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0" yWindow="1740" windowWidth="26355" windowHeight="9855"/>
  </bookViews>
  <sheets>
    <sheet name="Stroitelej, 7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<sst xmlns="http://schemas.openxmlformats.org/spreadsheetml/2006/main" count="251" uniqueCount="136">
  <si>
    <t>ОТЧЕТ УПРАВЛЯЮЩЕЙ КОМПАНИИ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</si>
  <si>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</si>
  <si>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</si>
  <si>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</si>
  <si>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</si>
  <si>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</si>
  <si>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</si>
  <si>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</si>
  <si>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Строителей</t>
  </si>
  <si>
    <t>№ дома</t>
  </si>
  <si>
    <t>Тариф (с 01.01.2019/с 01.07.2019)</t>
  </si>
  <si>
    <t>37,86/39,09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</si>
  <si>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</si>
  <si>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</si>
  <si>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</si>
  <si>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</si>
  <si>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</si>
  <si>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</si>
  <si>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</si>
  <si>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есть</t>
  </si>
  <si>
    <t>Тип кровли</t>
  </si>
  <si>
    <t>мягкая</t>
  </si>
  <si>
    <t>Год постройки</t>
  </si>
  <si>
    <t>Наличие ИТП</t>
  </si>
  <si>
    <t>нет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</si>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</sst>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>
      <alignment wrapText="1"/>
    </xf>
    <xf numFmtId="0" fontId="11" fillId="0" borderId="0"/>
    <xf numFmtId="0" fontId="12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2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" fillId="0" borderId="0"/>
    <xf numFmtId="0" fontId="16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9" fontId="4" fillId="0" borderId="0" applyFont="0" applyFill="0" applyBorder="0" applyAlignment="0" applyProtection="0"/>
    <xf numFmtId="165" fontId="18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2" applyFont="1" applyFill="1" applyAlignment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4" xfId="2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top" wrapText="1"/>
    </xf>
    <xf numFmtId="0" fontId="3" fillId="2" borderId="5" xfId="2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" vertical="top" wrapText="1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4" fillId="0" borderId="3" xfId="2" applyFont="1" applyFill="1" applyBorder="1" applyAlignment="1">
      <alignment horizontal="left" wrapText="1"/>
    </xf>
    <xf numFmtId="0" fontId="5" fillId="0" borderId="3" xfId="2" applyFont="1" applyFill="1" applyBorder="1" applyAlignment="1">
      <alignment horizontal="center" vertical="top"/>
    </xf>
    <xf numFmtId="43" fontId="4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6" fillId="0" borderId="3" xfId="2" applyNumberFormat="1" applyFont="1" applyFill="1" applyBorder="1" applyAlignment="1">
      <alignment horizontal="right" vertical="top"/>
    </xf>
    <xf numFmtId="43" fontId="5" fillId="0" borderId="3" xfId="2" applyNumberFormat="1" applyFont="1" applyFill="1" applyBorder="1" applyAlignment="1">
      <alignment horizontal="right" vertical="top"/>
    </xf>
    <xf numFmtId="0" fontId="3" fillId="0" borderId="4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left" wrapText="1"/>
    </xf>
    <xf numFmtId="0" fontId="5" fillId="0" borderId="4" xfId="2" applyFont="1" applyFill="1" applyBorder="1" applyAlignment="1">
      <alignment horizontal="center" vertical="top"/>
    </xf>
    <xf numFmtId="43" fontId="5" fillId="0" borderId="4" xfId="2" applyNumberFormat="1" applyFont="1" applyFill="1" applyBorder="1" applyAlignment="1">
      <alignment horizontal="right" vertical="top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left" wrapText="1"/>
    </xf>
    <xf numFmtId="4" fontId="3" fillId="0" borderId="8" xfId="2" applyNumberFormat="1" applyFont="1" applyFill="1" applyBorder="1" applyAlignment="1">
      <alignment horizontal="center"/>
    </xf>
    <xf numFmtId="43" fontId="3" fillId="0" borderId="8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4" fillId="0" borderId="3" xfId="2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top" wrapText="1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right"/>
    </xf>
    <xf numFmtId="0" fontId="4" fillId="0" borderId="3" xfId="2" applyFont="1" applyFill="1" applyBorder="1" applyAlignment="1">
      <alignment horizontal="center" vertical="top"/>
    </xf>
    <xf numFmtId="43" fontId="4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0" fontId="5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4" fillId="0" borderId="3" xfId="2" applyNumberFormat="1" applyFont="1" applyFill="1" applyBorder="1" applyAlignment="1">
      <alignment horizontal="center" vertical="top"/>
    </xf>
    <xf numFmtId="0" fontId="4" fillId="0" borderId="3" xfId="2" applyFont="1" applyFill="1" applyBorder="1" applyAlignment="1">
      <alignment vertical="top" wrapText="1"/>
    </xf>
    <xf numFmtId="49" fontId="4" fillId="0" borderId="3" xfId="2" applyNumberFormat="1" applyFont="1" applyFill="1" applyBorder="1" applyAlignment="1">
      <alignment vertical="center" wrapText="1"/>
    </xf>
    <xf numFmtId="0" fontId="4" fillId="0" borderId="3" xfId="2" applyFont="1" applyFill="1" applyBorder="1" applyAlignment="1">
      <alignment vertical="center" wrapText="1"/>
    </xf>
    <xf numFmtId="0" fontId="4" fillId="0" borderId="3" xfId="2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/>
    <xf numFmtId="0" fontId="3" fillId="0" borderId="3" xfId="2" applyFont="1" applyFill="1" applyBorder="1" applyAlignment="1">
      <alignment horizontal="left"/>
    </xf>
    <xf numFmtId="164" fontId="8" fillId="0" borderId="0" xfId="2" applyNumberFormat="1" applyFont="1" applyFill="1" applyAlignment="1">
      <alignment horizontal="center" vertical="center"/>
    </xf>
    <xf numFmtId="164" fontId="9" fillId="0" borderId="3" xfId="2" applyNumberFormat="1" applyFont="1" applyFill="1" applyBorder="1" applyAlignment="1">
      <alignment horizontal="left"/>
    </xf>
    <xf numFmtId="164" fontId="9" fillId="0" borderId="3" xfId="2" applyNumberFormat="1" applyFont="1" applyFill="1" applyBorder="1" applyAlignment="1">
      <alignment horizontal="center"/>
    </xf>
    <xf numFmtId="164" fontId="9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Sovetskaya, 14k1"/>
      <sheetName val="Sovetskaya, 37"/>
      <sheetName val="Stroitelej, 1"/>
      <sheetName val="Stroitelej, 3"/>
      <sheetName val="Stroitelej, 5"/>
      <sheetName val="Stroitelej, 7"/>
      <sheetName val="Stroitelej, 9"/>
      <sheetName val="Stroitelej, 11"/>
      <sheetName val="Stroitelej, 13"/>
      <sheetName val="Novaya, 9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</row>
    <row r="2" spans="1:4">
      <c r="A2" s="1" t="s">
        <v>1</v>
      </c>
      <c r="B2" s="1"/>
      <c r="C2" s="1"/>
    </row>
    <row r="3" spans="1:4">
      <c r="A3" s="1" t="s">
        <v>2</v>
      </c>
      <c r="B3" s="1"/>
      <c r="C3" s="1"/>
    </row>
    <row r="4" spans="1:4">
      <c r="A4" s="2"/>
      <c r="B4" s="2"/>
      <c r="C4" s="2"/>
    </row>
    <row r="5" spans="1:4">
      <c r="A5" s="3"/>
      <c r="B5" s="3"/>
      <c r="C5" s="3"/>
    </row>
    <row r="6" spans="1:4" ht="25.5">
      <c r="A6" s="4" t="s">
        <v>3</v>
      </c>
      <c r="B6" s="5" t="s">
        <v>4</v>
      </c>
      <c r="C6" s="6"/>
      <c r="D6" s="7">
        <v>2019</v>
      </c>
    </row>
    <row r="7" spans="1:4">
      <c r="A7" s="8" t="s">
        <v>5</v>
      </c>
      <c r="B7" s="9" t="s">
        <v>6</v>
      </c>
      <c r="C7" s="10"/>
      <c r="D7" s="11"/>
    </row>
    <row r="8" spans="1:4">
      <c r="A8" s="12">
        <v>1</v>
      </c>
      <c r="B8" s="13" t="s">
        <v>7</v>
      </c>
      <c r="C8" s="14"/>
      <c r="D8" s="15" t="s">
        <v>8</v>
      </c>
    </row>
    <row r="9" spans="1:4">
      <c r="A9" s="12">
        <v>2</v>
      </c>
      <c r="B9" s="13" t="s">
        <v>9</v>
      </c>
      <c r="C9" s="14"/>
      <c r="D9" s="15">
        <v>7</v>
      </c>
    </row>
    <row r="10" spans="1:4">
      <c r="A10" s="12">
        <v>3</v>
      </c>
      <c r="B10" s="13" t="s">
        <v>10</v>
      </c>
      <c r="C10" s="14"/>
      <c r="D10" s="15" t="s">
        <v>11</v>
      </c>
    </row>
    <row r="11" spans="1:4">
      <c r="A11" s="12">
        <v>4</v>
      </c>
      <c r="B11" s="13" t="s">
        <v>12</v>
      </c>
      <c r="C11" s="14"/>
      <c r="D11" s="15">
        <v>50</v>
      </c>
    </row>
    <row r="12" spans="1:4">
      <c r="A12" s="12">
        <v>5</v>
      </c>
      <c r="B12" s="13" t="s">
        <v>13</v>
      </c>
      <c r="C12" s="14"/>
      <c r="D12" s="15" t="s">
        <v>14</v>
      </c>
    </row>
    <row r="13" spans="1:4">
      <c r="A13" s="12">
        <v>6</v>
      </c>
      <c r="B13" s="13" t="s">
        <v>15</v>
      </c>
      <c r="C13" s="14"/>
      <c r="D13" s="15">
        <v>9</v>
      </c>
    </row>
    <row r="14" spans="1:4">
      <c r="A14" s="12">
        <v>7</v>
      </c>
      <c r="B14" s="13" t="s">
        <v>16</v>
      </c>
      <c r="C14" s="14"/>
      <c r="D14" s="15">
        <v>1</v>
      </c>
    </row>
    <row r="15" spans="1:4">
      <c r="A15" s="12">
        <v>8</v>
      </c>
      <c r="B15" s="13" t="s">
        <v>17</v>
      </c>
      <c r="C15" s="14"/>
      <c r="D15" s="15">
        <v>1</v>
      </c>
    </row>
    <row r="16" spans="1:4">
      <c r="A16" s="12">
        <v>9</v>
      </c>
      <c r="B16" s="13" t="s">
        <v>18</v>
      </c>
      <c r="C16" s="14"/>
      <c r="D16" s="15" t="s">
        <v>19</v>
      </c>
    </row>
    <row r="17" spans="1:4">
      <c r="A17" s="12">
        <v>10</v>
      </c>
      <c r="B17" s="13" t="s">
        <v>20</v>
      </c>
      <c r="C17" s="14"/>
      <c r="D17" s="15" t="s">
        <v>21</v>
      </c>
    </row>
    <row r="18" spans="1:4">
      <c r="A18" s="12">
        <v>11</v>
      </c>
      <c r="B18" s="13" t="s">
        <v>22</v>
      </c>
      <c r="C18" s="14"/>
      <c r="D18" s="15">
        <v>1976</v>
      </c>
    </row>
    <row r="19" spans="1:4">
      <c r="A19" s="12">
        <v>12</v>
      </c>
      <c r="B19" s="13" t="s">
        <v>23</v>
      </c>
      <c r="C19" s="14"/>
      <c r="D19" s="15" t="s">
        <v>24</v>
      </c>
    </row>
    <row r="21" spans="1:4">
      <c r="A21" s="16" t="s">
        <v>25</v>
      </c>
      <c r="B21" s="17" t="s">
        <v>26</v>
      </c>
      <c r="C21" s="17" t="s">
        <v>27</v>
      </c>
      <c r="D21" s="17" t="s">
        <v>28</v>
      </c>
    </row>
    <row r="22" spans="1:4">
      <c r="A22" s="18"/>
      <c r="B22" s="19"/>
      <c r="C22" s="19"/>
      <c r="D22" s="19"/>
    </row>
    <row r="23" spans="1:4">
      <c r="A23" s="20"/>
      <c r="B23" s="21"/>
      <c r="C23" s="21"/>
      <c r="D23" s="21"/>
    </row>
    <row r="24" spans="1:4">
      <c r="A24" s="22">
        <v>1</v>
      </c>
      <c r="B24" s="23">
        <v>2</v>
      </c>
      <c r="C24" s="23">
        <v>3</v>
      </c>
      <c r="D24" s="23">
        <v>4</v>
      </c>
    </row>
    <row r="25" spans="1:4">
      <c r="A25" s="8"/>
      <c r="B25" s="24" t="s">
        <v>29</v>
      </c>
      <c r="C25" s="25" t="s">
        <v>30</v>
      </c>
      <c r="D25" s="26">
        <v>-83.880657785522089</v>
      </c>
    </row>
    <row r="26" spans="1:4">
      <c r="A26" s="22">
        <v>1</v>
      </c>
      <c r="B26" s="27" t="s">
        <v>31</v>
      </c>
      <c r="C26" s="28" t="s">
        <v>30</v>
      </c>
      <c r="D26" s="29">
        <v>800.12609999999984</v>
      </c>
    </row>
    <row r="27" spans="1:4">
      <c r="A27" s="22">
        <v>2</v>
      </c>
      <c r="B27" s="30" t="s">
        <v>32</v>
      </c>
      <c r="C27" s="31" t="s">
        <v>30</v>
      </c>
      <c r="D27" s="32">
        <v>1.059233530685799</v>
      </c>
    </row>
    <row r="28" spans="1:4">
      <c r="A28" s="22">
        <v>3</v>
      </c>
      <c r="B28" s="30" t="s">
        <v>33</v>
      </c>
      <c r="C28" s="31" t="s">
        <v>30</v>
      </c>
      <c r="D28" s="32">
        <v>3.9371052146360008</v>
      </c>
    </row>
    <row r="29" spans="1:4">
      <c r="A29" s="22">
        <v>4</v>
      </c>
      <c r="B29" s="33" t="s">
        <v>34</v>
      </c>
      <c r="C29" s="31" t="s">
        <v>30</v>
      </c>
      <c r="D29" s="32">
        <v>1.4369115341464449</v>
      </c>
    </row>
    <row r="30" spans="1:4">
      <c r="A30" s="22">
        <v>5</v>
      </c>
      <c r="B30" s="30" t="s">
        <v>35</v>
      </c>
      <c r="C30" s="31" t="s">
        <v>30</v>
      </c>
      <c r="D30" s="32">
        <v>21.269308007934161</v>
      </c>
    </row>
    <row r="31" spans="1:4">
      <c r="A31" s="22">
        <v>6</v>
      </c>
      <c r="B31" s="27" t="s">
        <v>36</v>
      </c>
      <c r="C31" s="28" t="s">
        <v>30</v>
      </c>
      <c r="D31" s="34">
        <v>293.87205</v>
      </c>
    </row>
    <row r="32" spans="1:4">
      <c r="A32" s="22">
        <v>7</v>
      </c>
      <c r="B32" s="30" t="s">
        <v>32</v>
      </c>
      <c r="C32" s="31" t="s">
        <v>30</v>
      </c>
      <c r="D32" s="35">
        <v>0.3890375893142014</v>
      </c>
    </row>
    <row r="33" spans="1:4">
      <c r="A33" s="22">
        <v>8</v>
      </c>
      <c r="B33" s="30" t="s">
        <v>33</v>
      </c>
      <c r="C33" s="31" t="s">
        <v>30</v>
      </c>
      <c r="D33" s="35">
        <v>1.4460285453640014</v>
      </c>
    </row>
    <row r="34" spans="1:4">
      <c r="A34" s="22">
        <v>9</v>
      </c>
      <c r="B34" s="33" t="s">
        <v>34</v>
      </c>
      <c r="C34" s="31" t="s">
        <v>30</v>
      </c>
      <c r="D34" s="35">
        <v>0.52775198585355565</v>
      </c>
    </row>
    <row r="35" spans="1:4">
      <c r="A35" s="22">
        <v>10</v>
      </c>
      <c r="B35" s="30" t="s">
        <v>35</v>
      </c>
      <c r="C35" s="31" t="s">
        <v>30</v>
      </c>
      <c r="D35" s="35">
        <v>7.8118375920658343</v>
      </c>
    </row>
    <row r="36" spans="1:4">
      <c r="A36" s="22">
        <v>11</v>
      </c>
      <c r="B36" s="30" t="s">
        <v>37</v>
      </c>
      <c r="C36" s="28" t="s">
        <v>30</v>
      </c>
      <c r="D36" s="35">
        <v>0</v>
      </c>
    </row>
    <row r="37" spans="1:4">
      <c r="A37" s="22">
        <v>12</v>
      </c>
      <c r="B37" s="30" t="s">
        <v>38</v>
      </c>
      <c r="C37" s="31" t="s">
        <v>30</v>
      </c>
      <c r="D37" s="35">
        <v>1</v>
      </c>
    </row>
    <row r="38" spans="1:4">
      <c r="A38" s="22">
        <v>13</v>
      </c>
      <c r="B38" s="30" t="s">
        <v>39</v>
      </c>
      <c r="C38" s="31" t="s">
        <v>30</v>
      </c>
      <c r="D38" s="35">
        <v>0</v>
      </c>
    </row>
    <row r="39" spans="1:4">
      <c r="A39" s="22">
        <v>14</v>
      </c>
      <c r="B39" s="30" t="s">
        <v>40</v>
      </c>
      <c r="C39" s="31" t="s">
        <v>30</v>
      </c>
      <c r="D39" s="35">
        <v>0</v>
      </c>
    </row>
    <row r="40" spans="1:4">
      <c r="A40" s="22">
        <v>15</v>
      </c>
      <c r="B40" s="30" t="s">
        <v>41</v>
      </c>
      <c r="C40" s="31" t="s">
        <v>30</v>
      </c>
      <c r="D40" s="35"/>
    </row>
    <row r="41" spans="1:4" ht="27" thickBot="1">
      <c r="A41" s="36">
        <v>16</v>
      </c>
      <c r="B41" s="37" t="s">
        <v>42</v>
      </c>
      <c r="C41" s="38" t="s">
        <v>30</v>
      </c>
      <c r="D41" s="39"/>
    </row>
    <row r="42" spans="1:4" ht="15.75" thickBot="1">
      <c r="A42" s="40"/>
      <c r="B42" s="41" t="s">
        <v>43</v>
      </c>
      <c r="C42" s="42" t="s">
        <v>30</v>
      </c>
      <c r="D42" s="43">
        <v>1132.8753639999998</v>
      </c>
    </row>
    <row r="44" spans="1:4">
      <c r="B44" s="27" t="s">
        <v>44</v>
      </c>
      <c r="C44" s="31" t="s">
        <v>30</v>
      </c>
      <c r="D44" s="44">
        <v>827.82865828740216</v>
      </c>
    </row>
    <row r="45" spans="1:4">
      <c r="B45" s="30" t="s">
        <v>45</v>
      </c>
      <c r="C45" s="31" t="s">
        <v>30</v>
      </c>
      <c r="D45" s="32">
        <v>843.59361666666643</v>
      </c>
    </row>
    <row r="46" spans="1:4" ht="26.25">
      <c r="B46" s="27" t="s">
        <v>46</v>
      </c>
      <c r="C46" s="31" t="s">
        <v>30</v>
      </c>
      <c r="D46" s="44">
        <v>304.04670571259766</v>
      </c>
    </row>
    <row r="47" spans="1:4">
      <c r="B47" s="30" t="s">
        <v>47</v>
      </c>
      <c r="C47" s="31" t="s">
        <v>30</v>
      </c>
      <c r="D47" s="44">
        <v>322.95480000000009</v>
      </c>
    </row>
    <row r="48" spans="1:4">
      <c r="B48" s="27" t="s">
        <v>48</v>
      </c>
      <c r="C48" s="31" t="s">
        <v>30</v>
      </c>
      <c r="D48" s="44">
        <v>93.193101172318393</v>
      </c>
    </row>
    <row r="49" spans="1:4">
      <c r="B49" s="45" t="s">
        <v>49</v>
      </c>
      <c r="C49" s="31" t="s">
        <v>50</v>
      </c>
      <c r="D49" s="46">
        <v>1.0190437456126229</v>
      </c>
    </row>
    <row r="50" spans="1:4">
      <c r="B50" s="45" t="s">
        <v>51</v>
      </c>
      <c r="C50" s="31" t="s">
        <v>50</v>
      </c>
      <c r="D50" s="46">
        <v>1.0621881241669346</v>
      </c>
    </row>
    <row r="52" spans="1:4" ht="25.5">
      <c r="A52" s="47" t="s">
        <v>25</v>
      </c>
      <c r="B52" s="47" t="s">
        <v>52</v>
      </c>
      <c r="C52" s="47" t="s">
        <v>53</v>
      </c>
      <c r="D52" s="47" t="s">
        <v>54</v>
      </c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  <row r="55" spans="1:4">
      <c r="A55" s="23">
        <v>1</v>
      </c>
      <c r="B55" s="23">
        <v>2</v>
      </c>
      <c r="C55" s="23">
        <v>3</v>
      </c>
      <c r="D55" s="11">
        <v>4</v>
      </c>
    </row>
    <row r="56" spans="1:4" ht="25.5">
      <c r="A56" s="25" t="s">
        <v>55</v>
      </c>
      <c r="B56" s="48" t="s">
        <v>56</v>
      </c>
      <c r="C56" s="25" t="s">
        <v>57</v>
      </c>
      <c r="D56" s="49">
        <v>2843.3999999999996</v>
      </c>
    </row>
    <row r="57" spans="1:4">
      <c r="A57" s="11" t="s">
        <v>58</v>
      </c>
      <c r="B57" s="50" t="s">
        <v>59</v>
      </c>
      <c r="C57" s="51"/>
      <c r="D57" s="52"/>
    </row>
    <row r="58" spans="1:4" ht="25.5">
      <c r="A58" s="53" t="s">
        <v>55</v>
      </c>
      <c r="B58" s="54" t="s">
        <v>60</v>
      </c>
      <c r="C58" s="53" t="s">
        <v>30</v>
      </c>
      <c r="D58" s="55">
        <v>331.0026472254383</v>
      </c>
    </row>
    <row r="59" spans="1:4" ht="25.5">
      <c r="A59" s="28" t="s">
        <v>61</v>
      </c>
      <c r="B59" s="56" t="s">
        <v>62</v>
      </c>
      <c r="C59" s="31" t="s">
        <v>30</v>
      </c>
      <c r="D59" s="57">
        <v>185.05210834368413</v>
      </c>
    </row>
    <row r="60" spans="1:4">
      <c r="A60" s="31"/>
      <c r="B60" s="58" t="s">
        <v>63</v>
      </c>
      <c r="C60" s="59" t="s">
        <v>64</v>
      </c>
      <c r="D60" s="60">
        <v>0.3</v>
      </c>
    </row>
    <row r="61" spans="1:4" ht="25.5">
      <c r="A61" s="31"/>
      <c r="B61" s="58" t="s">
        <v>65</v>
      </c>
      <c r="C61" s="59" t="s">
        <v>66</v>
      </c>
      <c r="D61" s="60">
        <v>37183</v>
      </c>
    </row>
    <row r="62" spans="1:4">
      <c r="A62" s="61"/>
      <c r="B62" s="30" t="s">
        <v>67</v>
      </c>
      <c r="C62" s="51" t="s">
        <v>30</v>
      </c>
      <c r="D62" s="62">
        <v>133.8588</v>
      </c>
    </row>
    <row r="63" spans="1:4">
      <c r="A63" s="61"/>
      <c r="B63" s="30" t="s">
        <v>68</v>
      </c>
      <c r="C63" s="51" t="s">
        <v>30</v>
      </c>
      <c r="D63" s="62">
        <v>40.425357599999998</v>
      </c>
    </row>
    <row r="64" spans="1:4">
      <c r="A64" s="61"/>
      <c r="B64" s="30" t="s">
        <v>69</v>
      </c>
      <c r="C64" s="51" t="s">
        <v>30</v>
      </c>
      <c r="D64" s="62">
        <v>10.767950743684111</v>
      </c>
    </row>
    <row r="65" spans="1:4" ht="25.5">
      <c r="A65" s="28" t="s">
        <v>70</v>
      </c>
      <c r="B65" s="63" t="s">
        <v>71</v>
      </c>
      <c r="C65" s="64" t="s">
        <v>30</v>
      </c>
      <c r="D65" s="57">
        <v>145.9505388817542</v>
      </c>
    </row>
    <row r="66" spans="1:4" ht="25.5">
      <c r="A66" s="31"/>
      <c r="B66" s="58" t="s">
        <v>72</v>
      </c>
      <c r="C66" s="59" t="s">
        <v>64</v>
      </c>
      <c r="D66" s="60">
        <v>0.25</v>
      </c>
    </row>
    <row r="67" spans="1:4" ht="25.5">
      <c r="A67" s="31"/>
      <c r="B67" s="58" t="s">
        <v>65</v>
      </c>
      <c r="C67" s="59" t="s">
        <v>66</v>
      </c>
      <c r="D67" s="60">
        <v>36225</v>
      </c>
    </row>
    <row r="68" spans="1:4">
      <c r="A68" s="61"/>
      <c r="B68" s="30" t="s">
        <v>67</v>
      </c>
      <c r="C68" s="51" t="s">
        <v>30</v>
      </c>
      <c r="D68" s="62">
        <v>108.675</v>
      </c>
    </row>
    <row r="69" spans="1:4">
      <c r="A69" s="61"/>
      <c r="B69" s="30" t="s">
        <v>68</v>
      </c>
      <c r="C69" s="51" t="s">
        <v>30</v>
      </c>
      <c r="D69" s="62">
        <v>32.819849999999995</v>
      </c>
    </row>
    <row r="70" spans="1:4">
      <c r="A70" s="61"/>
      <c r="B70" s="30" t="s">
        <v>73</v>
      </c>
      <c r="C70" s="51" t="s">
        <v>30</v>
      </c>
      <c r="D70" s="62">
        <v>4.455688881754206</v>
      </c>
    </row>
    <row r="71" spans="1:4" ht="25.5">
      <c r="A71" s="53" t="s">
        <v>58</v>
      </c>
      <c r="B71" s="54" t="s">
        <v>74</v>
      </c>
      <c r="C71" s="11" t="s">
        <v>30</v>
      </c>
      <c r="D71" s="55">
        <v>168.17677504609674</v>
      </c>
    </row>
    <row r="72" spans="1:4" ht="26.25">
      <c r="A72" s="31"/>
      <c r="B72" s="65" t="s">
        <v>75</v>
      </c>
      <c r="C72" s="59" t="s">
        <v>64</v>
      </c>
      <c r="D72" s="60">
        <v>0.17</v>
      </c>
    </row>
    <row r="73" spans="1:4">
      <c r="A73" s="31"/>
      <c r="B73" s="58" t="s">
        <v>76</v>
      </c>
      <c r="C73" s="59" t="s">
        <v>64</v>
      </c>
      <c r="D73" s="60">
        <v>0.02</v>
      </c>
    </row>
    <row r="74" spans="1:4" ht="25.5">
      <c r="A74" s="31"/>
      <c r="B74" s="58" t="s">
        <v>65</v>
      </c>
      <c r="C74" s="59" t="s">
        <v>66</v>
      </c>
      <c r="D74" s="60">
        <v>43304</v>
      </c>
    </row>
    <row r="75" spans="1:4">
      <c r="A75" s="31"/>
      <c r="B75" s="58" t="s">
        <v>77</v>
      </c>
      <c r="C75" s="59" t="s">
        <v>64</v>
      </c>
      <c r="D75" s="60">
        <v>0.02</v>
      </c>
    </row>
    <row r="76" spans="1:4" ht="25.5">
      <c r="A76" s="31"/>
      <c r="B76" s="58" t="s">
        <v>65</v>
      </c>
      <c r="C76" s="59" t="s">
        <v>66</v>
      </c>
      <c r="D76" s="60">
        <v>40800</v>
      </c>
    </row>
    <row r="77" spans="1:4">
      <c r="A77" s="31"/>
      <c r="B77" s="58" t="s">
        <v>78</v>
      </c>
      <c r="C77" s="59" t="s">
        <v>64</v>
      </c>
      <c r="D77" s="60">
        <v>0.12</v>
      </c>
    </row>
    <row r="78" spans="1:4" ht="25.5">
      <c r="A78" s="31"/>
      <c r="B78" s="58" t="s">
        <v>65</v>
      </c>
      <c r="C78" s="59" t="s">
        <v>66</v>
      </c>
      <c r="D78" s="60">
        <v>44459</v>
      </c>
    </row>
    <row r="79" spans="1:4">
      <c r="A79" s="31"/>
      <c r="B79" s="58" t="s">
        <v>79</v>
      </c>
      <c r="C79" s="59" t="s">
        <v>64</v>
      </c>
      <c r="D79" s="60">
        <v>0.01</v>
      </c>
    </row>
    <row r="80" spans="1:4" ht="25.5">
      <c r="A80" s="31"/>
      <c r="B80" s="58" t="s">
        <v>65</v>
      </c>
      <c r="C80" s="59" t="s">
        <v>66</v>
      </c>
      <c r="D80" s="60">
        <v>40913</v>
      </c>
    </row>
    <row r="81" spans="1:4">
      <c r="A81" s="61"/>
      <c r="B81" s="30" t="s">
        <v>67</v>
      </c>
      <c r="C81" s="51" t="s">
        <v>30</v>
      </c>
      <c r="D81" s="62">
        <v>89.115479999999991</v>
      </c>
    </row>
    <row r="82" spans="1:4">
      <c r="A82" s="61"/>
      <c r="B82" s="30" t="s">
        <v>68</v>
      </c>
      <c r="C82" s="51" t="s">
        <v>30</v>
      </c>
      <c r="D82" s="62">
        <v>26.912874959999996</v>
      </c>
    </row>
    <row r="83" spans="1:4">
      <c r="A83" s="61"/>
      <c r="B83" s="30" t="s">
        <v>80</v>
      </c>
      <c r="C83" s="51" t="s">
        <v>30</v>
      </c>
      <c r="D83" s="52">
        <v>2.2906834234420894</v>
      </c>
    </row>
    <row r="84" spans="1:4" ht="26.25">
      <c r="A84" s="61"/>
      <c r="B84" s="30" t="s">
        <v>81</v>
      </c>
      <c r="C84" s="51" t="s">
        <v>30</v>
      </c>
      <c r="D84" s="62">
        <v>49.857736662654659</v>
      </c>
    </row>
    <row r="85" spans="1:4" ht="39">
      <c r="A85" s="53" t="s">
        <v>82</v>
      </c>
      <c r="B85" s="66" t="s">
        <v>83</v>
      </c>
      <c r="C85" s="11" t="s">
        <v>30</v>
      </c>
      <c r="D85" s="55">
        <v>227.0479510418742</v>
      </c>
    </row>
    <row r="86" spans="1:4" ht="26.25">
      <c r="A86" s="31"/>
      <c r="B86" s="65" t="s">
        <v>84</v>
      </c>
      <c r="C86" s="59" t="s">
        <v>64</v>
      </c>
      <c r="D86" s="60">
        <v>0.24</v>
      </c>
    </row>
    <row r="87" spans="1:4">
      <c r="A87" s="31"/>
      <c r="B87" s="58" t="s">
        <v>85</v>
      </c>
      <c r="C87" s="59" t="s">
        <v>64</v>
      </c>
      <c r="D87" s="60">
        <v>0.04</v>
      </c>
    </row>
    <row r="88" spans="1:4" ht="25.5">
      <c r="A88" s="31"/>
      <c r="B88" s="58" t="s">
        <v>65</v>
      </c>
      <c r="C88" s="59" t="s">
        <v>66</v>
      </c>
      <c r="D88" s="60">
        <v>54983</v>
      </c>
    </row>
    <row r="89" spans="1:4">
      <c r="A89" s="31"/>
      <c r="B89" s="58" t="s">
        <v>86</v>
      </c>
      <c r="C89" s="59" t="s">
        <v>64</v>
      </c>
      <c r="D89" s="60">
        <v>0</v>
      </c>
    </row>
    <row r="90" spans="1:4" ht="25.5">
      <c r="A90" s="31"/>
      <c r="B90" s="58" t="s">
        <v>65</v>
      </c>
      <c r="C90" s="59" t="s">
        <v>66</v>
      </c>
      <c r="D90" s="60">
        <v>21000</v>
      </c>
    </row>
    <row r="91" spans="1:4">
      <c r="A91" s="31"/>
      <c r="B91" s="58" t="s">
        <v>87</v>
      </c>
      <c r="C91" s="59" t="s">
        <v>64</v>
      </c>
      <c r="D91" s="60">
        <v>0.12</v>
      </c>
    </row>
    <row r="92" spans="1:4" ht="25.5">
      <c r="A92" s="31"/>
      <c r="B92" s="58" t="s">
        <v>65</v>
      </c>
      <c r="C92" s="59" t="s">
        <v>66</v>
      </c>
      <c r="D92" s="60">
        <v>44536.13</v>
      </c>
    </row>
    <row r="93" spans="1:4">
      <c r="A93" s="31"/>
      <c r="B93" s="58" t="s">
        <v>88</v>
      </c>
      <c r="C93" s="59" t="s">
        <v>64</v>
      </c>
      <c r="D93" s="60">
        <v>0.08</v>
      </c>
    </row>
    <row r="94" spans="1:4" ht="25.5">
      <c r="A94" s="31"/>
      <c r="B94" s="58" t="s">
        <v>65</v>
      </c>
      <c r="C94" s="59" t="s">
        <v>66</v>
      </c>
      <c r="D94" s="60">
        <v>41933.33</v>
      </c>
    </row>
    <row r="95" spans="1:4">
      <c r="A95" s="61"/>
      <c r="B95" s="30" t="s">
        <v>67</v>
      </c>
      <c r="C95" s="51" t="s">
        <v>30</v>
      </c>
      <c r="D95" s="62">
        <v>130.779864</v>
      </c>
    </row>
    <row r="96" spans="1:4">
      <c r="A96" s="61"/>
      <c r="B96" s="30" t="s">
        <v>68</v>
      </c>
      <c r="C96" s="51" t="s">
        <v>30</v>
      </c>
      <c r="D96" s="62">
        <v>39.495518928000003</v>
      </c>
    </row>
    <row r="97" spans="1:4">
      <c r="A97" s="61"/>
      <c r="B97" s="30" t="s">
        <v>80</v>
      </c>
      <c r="C97" s="51" t="s">
        <v>30</v>
      </c>
      <c r="D97" s="52">
        <v>1.6837882584549966</v>
      </c>
    </row>
    <row r="98" spans="1:4" ht="39">
      <c r="A98" s="61"/>
      <c r="B98" s="30" t="s">
        <v>89</v>
      </c>
      <c r="C98" s="51" t="s">
        <v>30</v>
      </c>
      <c r="D98" s="62">
        <v>55.088779855419205</v>
      </c>
    </row>
    <row r="99" spans="1:4" ht="26.25">
      <c r="A99" s="53">
        <v>4</v>
      </c>
      <c r="B99" s="66" t="s">
        <v>90</v>
      </c>
      <c r="C99" s="11" t="s">
        <v>30</v>
      </c>
      <c r="D99" s="67">
        <v>206.26569806431425</v>
      </c>
    </row>
    <row r="100" spans="1:4" ht="25.5">
      <c r="A100" s="68" t="s">
        <v>91</v>
      </c>
      <c r="B100" s="69" t="s">
        <v>92</v>
      </c>
      <c r="C100" s="51" t="s">
        <v>30</v>
      </c>
      <c r="D100" s="52">
        <v>54.446032486509957</v>
      </c>
    </row>
    <row r="101" spans="1:4">
      <c r="A101" s="68" t="s">
        <v>93</v>
      </c>
      <c r="B101" s="69" t="s">
        <v>94</v>
      </c>
      <c r="C101" s="51" t="s">
        <v>30</v>
      </c>
      <c r="D101" s="52">
        <v>1.78</v>
      </c>
    </row>
    <row r="102" spans="1:4" ht="38.25">
      <c r="A102" s="68" t="s">
        <v>95</v>
      </c>
      <c r="B102" s="70" t="s">
        <v>96</v>
      </c>
      <c r="C102" s="51" t="s">
        <v>30</v>
      </c>
      <c r="D102" s="52">
        <v>71.864639999999994</v>
      </c>
    </row>
    <row r="103" spans="1:4">
      <c r="A103" s="68" t="s">
        <v>97</v>
      </c>
      <c r="B103" s="71" t="s">
        <v>98</v>
      </c>
      <c r="C103" s="51" t="s">
        <v>30</v>
      </c>
      <c r="D103" s="52">
        <v>3.4781399999999998</v>
      </c>
    </row>
    <row r="104" spans="1:4">
      <c r="A104" s="68" t="s">
        <v>99</v>
      </c>
      <c r="B104" s="30" t="s">
        <v>100</v>
      </c>
      <c r="C104" s="51" t="s">
        <v>30</v>
      </c>
      <c r="D104" s="62">
        <v>1.6362000000000001</v>
      </c>
    </row>
    <row r="105" spans="1:4" ht="26.25">
      <c r="A105" s="68" t="s">
        <v>101</v>
      </c>
      <c r="B105" s="30" t="s">
        <v>102</v>
      </c>
      <c r="C105" s="51" t="s">
        <v>30</v>
      </c>
      <c r="D105" s="52">
        <v>3.1751685633156472</v>
      </c>
    </row>
    <row r="106" spans="1:4">
      <c r="A106" s="68" t="s">
        <v>103</v>
      </c>
      <c r="B106" s="30" t="s">
        <v>104</v>
      </c>
      <c r="C106" s="51" t="s">
        <v>30</v>
      </c>
      <c r="D106" s="62">
        <v>15.766477113302383</v>
      </c>
    </row>
    <row r="107" spans="1:4">
      <c r="A107" s="68" t="s">
        <v>105</v>
      </c>
      <c r="B107" s="72" t="s">
        <v>106</v>
      </c>
      <c r="C107" s="51" t="s">
        <v>30</v>
      </c>
      <c r="D107" s="52">
        <v>0.627776184518408</v>
      </c>
    </row>
    <row r="108" spans="1:4">
      <c r="A108" s="68" t="s">
        <v>107</v>
      </c>
      <c r="B108" s="30" t="s">
        <v>108</v>
      </c>
      <c r="C108" s="51" t="s">
        <v>30</v>
      </c>
      <c r="D108" s="62">
        <v>0</v>
      </c>
    </row>
    <row r="109" spans="1:4" ht="25.5">
      <c r="A109" s="68" t="s">
        <v>109</v>
      </c>
      <c r="B109" s="73" t="s">
        <v>110</v>
      </c>
      <c r="C109" s="51" t="s">
        <v>30</v>
      </c>
      <c r="D109" s="62">
        <v>0</v>
      </c>
    </row>
    <row r="110" spans="1:4">
      <c r="A110" s="68" t="s">
        <v>111</v>
      </c>
      <c r="B110" s="30" t="s">
        <v>112</v>
      </c>
      <c r="C110" s="51" t="s">
        <v>30</v>
      </c>
      <c r="D110" s="52">
        <v>25.303333333333335</v>
      </c>
    </row>
    <row r="111" spans="1:4">
      <c r="A111" s="68" t="s">
        <v>113</v>
      </c>
      <c r="B111" s="30" t="s">
        <v>114</v>
      </c>
      <c r="C111" s="51" t="s">
        <v>30</v>
      </c>
      <c r="D111" s="52">
        <v>20.497696202592589</v>
      </c>
    </row>
    <row r="112" spans="1:4">
      <c r="A112" s="68" t="s">
        <v>115</v>
      </c>
      <c r="B112" s="30" t="s">
        <v>116</v>
      </c>
      <c r="C112" s="51" t="s">
        <v>30</v>
      </c>
      <c r="D112" s="52">
        <v>7.690234180741923</v>
      </c>
    </row>
    <row r="113" spans="1:4">
      <c r="A113" s="74" t="s">
        <v>117</v>
      </c>
      <c r="B113" s="75" t="s">
        <v>118</v>
      </c>
      <c r="C113" s="11" t="s">
        <v>30</v>
      </c>
      <c r="D113" s="67">
        <v>37.877214000000002</v>
      </c>
    </row>
    <row r="114" spans="1:4">
      <c r="A114" s="68" t="s">
        <v>119</v>
      </c>
      <c r="B114" s="72" t="s">
        <v>32</v>
      </c>
      <c r="C114" s="51" t="s">
        <v>30</v>
      </c>
      <c r="D114" s="52">
        <v>1.4482711200000002</v>
      </c>
    </row>
    <row r="115" spans="1:4">
      <c r="A115" s="68" t="s">
        <v>120</v>
      </c>
      <c r="B115" s="72" t="s">
        <v>33</v>
      </c>
      <c r="C115" s="51" t="s">
        <v>30</v>
      </c>
      <c r="D115" s="52">
        <v>5.3831337600000024</v>
      </c>
    </row>
    <row r="116" spans="1:4">
      <c r="A116" s="68" t="s">
        <v>121</v>
      </c>
      <c r="B116" s="72" t="s">
        <v>122</v>
      </c>
      <c r="C116" s="51" t="s">
        <v>30</v>
      </c>
      <c r="D116" s="52">
        <v>1.9646635200000007</v>
      </c>
    </row>
    <row r="117" spans="1:4">
      <c r="A117" s="68" t="s">
        <v>123</v>
      </c>
      <c r="B117" s="72" t="s">
        <v>124</v>
      </c>
      <c r="C117" s="51" t="s">
        <v>30</v>
      </c>
      <c r="D117" s="52">
        <v>29.081145599999996</v>
      </c>
    </row>
    <row r="118" spans="1:4">
      <c r="A118" s="53">
        <v>6</v>
      </c>
      <c r="B118" s="66" t="s">
        <v>125</v>
      </c>
      <c r="C118" s="11" t="s">
        <v>30</v>
      </c>
      <c r="D118" s="55">
        <v>56.644016666666658</v>
      </c>
    </row>
    <row r="119" spans="1:4">
      <c r="A119" s="68" t="s">
        <v>126</v>
      </c>
      <c r="B119" s="76" t="s">
        <v>127</v>
      </c>
      <c r="C119" s="51" t="s">
        <v>30</v>
      </c>
      <c r="D119" s="62">
        <v>46.661936666666662</v>
      </c>
    </row>
    <row r="120" spans="1:4">
      <c r="A120" s="68" t="s">
        <v>128</v>
      </c>
      <c r="B120" s="76" t="s">
        <v>129</v>
      </c>
      <c r="C120" s="51" t="s">
        <v>30</v>
      </c>
      <c r="D120" s="62">
        <v>9.9820799999999998</v>
      </c>
    </row>
    <row r="121" spans="1:4">
      <c r="A121" s="53">
        <v>7</v>
      </c>
      <c r="B121" s="15" t="s">
        <v>130</v>
      </c>
      <c r="C121" s="11" t="s">
        <v>30</v>
      </c>
      <c r="D121" s="55">
        <v>109.39981499999999</v>
      </c>
    </row>
    <row r="122" spans="1:4">
      <c r="A122" s="53">
        <v>8</v>
      </c>
      <c r="B122" s="27" t="s">
        <v>131</v>
      </c>
      <c r="C122" s="11" t="s">
        <v>30</v>
      </c>
      <c r="D122" s="55">
        <v>1136.41411704439</v>
      </c>
    </row>
    <row r="123" spans="1:4">
      <c r="A123" s="53"/>
      <c r="B123" s="53"/>
      <c r="C123" s="53"/>
      <c r="D123" s="77"/>
    </row>
    <row r="124" spans="1:4">
      <c r="A124" s="78"/>
      <c r="B124" s="79"/>
      <c r="C124" s="2"/>
      <c r="D124" s="2"/>
    </row>
    <row r="125" spans="1:4">
      <c r="A125" s="80"/>
      <c r="B125" s="81"/>
      <c r="C125" s="80"/>
      <c r="D125" s="80"/>
    </row>
    <row r="126" spans="1:4">
      <c r="A126" s="80"/>
      <c r="B126" s="82" t="s">
        <v>132</v>
      </c>
      <c r="C126" s="51" t="s">
        <v>30</v>
      </c>
      <c r="D126" s="44">
        <v>1131.8753639999998</v>
      </c>
    </row>
    <row r="127" spans="1:4">
      <c r="A127" s="80"/>
      <c r="B127" s="82" t="s">
        <v>133</v>
      </c>
      <c r="C127" s="51" t="s">
        <v>30</v>
      </c>
      <c r="D127" s="44">
        <v>1166.5484166666665</v>
      </c>
    </row>
    <row r="128" spans="1:4">
      <c r="A128" s="80"/>
      <c r="B128" s="82" t="s">
        <v>134</v>
      </c>
      <c r="C128" s="51" t="s">
        <v>30</v>
      </c>
      <c r="D128" s="44">
        <v>1136.41411704439</v>
      </c>
    </row>
    <row r="129" spans="1:4">
      <c r="A129" s="83"/>
      <c r="B129" s="84" t="s">
        <v>135</v>
      </c>
      <c r="C129" s="85" t="s">
        <v>30</v>
      </c>
      <c r="D129" s="86">
        <v>-4.5387530443902051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Stroitelej,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2020-04-02T14:24:42Z</dcterms:created>
  <dcterms:modified xsi:type="dcterms:W3CDTF">2020-04-02T14:24:42Z</dcterms:modified>
</cp:coreProperties>
</file>