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0" yWindow="4065" windowWidth="24435" windowHeight="8085"/>
  </bookViews>
  <sheets>
    <sheet name="Lenina, 16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<sst xmlns="http://schemas.openxmlformats.org/spreadsheetml/2006/main" count="252" uniqueCount="137">
  <si>
    <t>ОТЧЕТ УПРАВЛЯЮЩЕЙ КОМПАНИИ</t>
  </si>
  <si>
    <t>Lenina, 16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</si>
  <si>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</si>
  <si>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</si>
  <si>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</si>
  <si>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</si>
  <si>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</si>
  <si>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</si>
  <si>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</si>
  <si>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Ленина</t>
  </si>
  <si>
    <t>№ дома</t>
  </si>
  <si>
    <t>Тариф (с 01.01.2019/с 01.07.2019)</t>
  </si>
  <si>
    <t>37,95/39,42</t>
  </si>
  <si>
    <t>Количество квартир</t>
  </si>
  <si>
    <t>Категория дома</t>
  </si>
  <si>
    <t>панельный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</si>
  <si>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</si>
  <si>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</si>
  <si>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</si>
  <si>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</si>
  <si>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есть</t>
  </si>
  <si>
    <t>Тип кровли</t>
  </si>
  <si>
    <t>мягкая</t>
  </si>
  <si>
    <t>Год постройки</t>
  </si>
  <si>
    <t>Наличие ИТП</t>
  </si>
  <si>
    <t>нет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</si>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</sst>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4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top" wrapText="1"/>
    </xf>
    <xf numFmtId="0" fontId="3" fillId="2" borderId="5" xfId="2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" vertical="top" wrapText="1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left" wrapText="1"/>
    </xf>
    <xf numFmtId="0" fontId="6" fillId="0" borderId="4" xfId="2" applyFont="1" applyFill="1" applyBorder="1" applyAlignment="1">
      <alignment horizontal="center" vertical="top"/>
    </xf>
    <xf numFmtId="43" fontId="6" fillId="0" borderId="4" xfId="2" applyNumberFormat="1" applyFont="1" applyFill="1" applyBorder="1" applyAlignment="1">
      <alignment horizontal="right" vertical="top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left" wrapText="1"/>
    </xf>
    <xf numFmtId="4" fontId="3" fillId="0" borderId="8" xfId="2" applyNumberFormat="1" applyFont="1" applyFill="1" applyBorder="1" applyAlignment="1">
      <alignment horizontal="center"/>
    </xf>
    <xf numFmtId="43" fontId="3" fillId="0" borderId="8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Komsomol'skaya, 28"/>
      <sheetName val="Komsomol'skaya, 30"/>
      <sheetName val="Komsomol'skaya, 32"/>
      <sheetName val="Lenina, 2"/>
      <sheetName val="Lenina, 3"/>
      <sheetName val="Lenina, 4"/>
      <sheetName val="Lenina, 8"/>
      <sheetName val="Lenina, 8a"/>
      <sheetName val="Lenina, 10"/>
      <sheetName val="Lenina, 12"/>
      <sheetName val="Lenina, 14"/>
      <sheetName val="Lenina, 15"/>
      <sheetName val="Lenina, 16"/>
      <sheetName val="Lenina, 17a"/>
      <sheetName val="Lenina, 18"/>
      <sheetName val="Lenina, 18-a"/>
      <sheetName val="Lenina, 19k.10"/>
      <sheetName val="Lenina, 20"/>
      <sheetName val="Lenina, 22"/>
      <sheetName val="Lenina, 23"/>
      <sheetName val="Lenina, 24"/>
      <sheetName val="Lenina, 29"/>
      <sheetName val="Lenina, 31"/>
      <sheetName val="Lenina, 33"/>
      <sheetName val="Lenina, 35"/>
      <sheetName val="Lenina, 37"/>
      <sheetName val="Lesnaya, 3"/>
      <sheetName val="Lesnaya, 5"/>
      <sheetName val="Lesnaya, 6"/>
      <sheetName val="Lesnaya,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>
        <v>16</v>
      </c>
    </row>
    <row r="10" spans="1:4">
      <c r="A10" s="14">
        <v>3</v>
      </c>
      <c r="B10" s="15" t="s">
        <v>11</v>
      </c>
      <c r="C10" s="16"/>
      <c r="D10" s="17" t="s">
        <v>12</v>
      </c>
    </row>
    <row r="11" spans="1:4">
      <c r="A11" s="14">
        <v>4</v>
      </c>
      <c r="B11" s="15" t="s">
        <v>13</v>
      </c>
      <c r="C11" s="16"/>
      <c r="D11" s="17">
        <v>80</v>
      </c>
    </row>
    <row r="12" spans="1:4">
      <c r="A12" s="14">
        <v>5</v>
      </c>
      <c r="B12" s="15" t="s">
        <v>14</v>
      </c>
      <c r="C12" s="16"/>
      <c r="D12" s="17" t="s">
        <v>15</v>
      </c>
    </row>
    <row r="13" spans="1:4">
      <c r="A13" s="14">
        <v>6</v>
      </c>
      <c r="B13" s="15" t="s">
        <v>16</v>
      </c>
      <c r="C13" s="16"/>
      <c r="D13" s="17">
        <v>12</v>
      </c>
    </row>
    <row r="14" spans="1:4">
      <c r="A14" s="14">
        <v>7</v>
      </c>
      <c r="B14" s="15" t="s">
        <v>17</v>
      </c>
      <c r="C14" s="16"/>
      <c r="D14" s="17">
        <v>1</v>
      </c>
    </row>
    <row r="15" spans="1:4">
      <c r="A15" s="14">
        <v>8</v>
      </c>
      <c r="B15" s="15" t="s">
        <v>18</v>
      </c>
      <c r="C15" s="16"/>
      <c r="D15" s="17">
        <v>1</v>
      </c>
    </row>
    <row r="16" spans="1:4">
      <c r="A16" s="14">
        <v>9</v>
      </c>
      <c r="B16" s="15" t="s">
        <v>19</v>
      </c>
      <c r="C16" s="16"/>
      <c r="D16" s="17" t="s">
        <v>20</v>
      </c>
    </row>
    <row r="17" spans="1:4">
      <c r="A17" s="14">
        <v>10</v>
      </c>
      <c r="B17" s="15" t="s">
        <v>21</v>
      </c>
      <c r="C17" s="16"/>
      <c r="D17" s="17" t="s">
        <v>22</v>
      </c>
    </row>
    <row r="18" spans="1:4">
      <c r="A18" s="14">
        <v>11</v>
      </c>
      <c r="B18" s="15" t="s">
        <v>23</v>
      </c>
      <c r="C18" s="16"/>
      <c r="D18" s="17">
        <v>1971</v>
      </c>
    </row>
    <row r="19" spans="1:4">
      <c r="A19" s="14">
        <v>12</v>
      </c>
      <c r="B19" s="15" t="s">
        <v>24</v>
      </c>
      <c r="C19" s="16"/>
      <c r="D19" s="17" t="s">
        <v>25</v>
      </c>
    </row>
    <row r="21" spans="1:4">
      <c r="A21" s="18" t="s">
        <v>26</v>
      </c>
      <c r="B21" s="19" t="s">
        <v>27</v>
      </c>
      <c r="C21" s="19" t="s">
        <v>28</v>
      </c>
      <c r="D21" s="19" t="s">
        <v>29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30</v>
      </c>
      <c r="C25" s="27" t="s">
        <v>31</v>
      </c>
      <c r="D25" s="28">
        <v>-566.87462461649852</v>
      </c>
    </row>
    <row r="26" spans="1:4">
      <c r="A26" s="24">
        <v>1</v>
      </c>
      <c r="B26" s="29" t="s">
        <v>32</v>
      </c>
      <c r="C26" s="30" t="s">
        <v>31</v>
      </c>
      <c r="D26" s="31">
        <v>1301.13129</v>
      </c>
    </row>
    <row r="27" spans="1:4">
      <c r="A27" s="24">
        <v>2</v>
      </c>
      <c r="B27" s="32" t="s">
        <v>33</v>
      </c>
      <c r="C27" s="33" t="s">
        <v>31</v>
      </c>
      <c r="D27" s="34">
        <v>1.1619038391423193</v>
      </c>
    </row>
    <row r="28" spans="1:4">
      <c r="A28" s="24">
        <v>3</v>
      </c>
      <c r="B28" s="32" t="s">
        <v>34</v>
      </c>
      <c r="C28" s="33" t="s">
        <v>31</v>
      </c>
      <c r="D28" s="34">
        <v>4.3187243714150911</v>
      </c>
    </row>
    <row r="29" spans="1:4">
      <c r="A29" s="24">
        <v>4</v>
      </c>
      <c r="B29" s="35" t="s">
        <v>35</v>
      </c>
      <c r="C29" s="33" t="s">
        <v>31</v>
      </c>
      <c r="D29" s="34">
        <v>1.5761897444387782</v>
      </c>
    </row>
    <row r="30" spans="1:4">
      <c r="A30" s="24">
        <v>5</v>
      </c>
      <c r="B30" s="32" t="s">
        <v>36</v>
      </c>
      <c r="C30" s="33" t="s">
        <v>31</v>
      </c>
      <c r="D30" s="34">
        <v>57.112180596615993</v>
      </c>
    </row>
    <row r="31" spans="1:4">
      <c r="A31" s="24">
        <v>6</v>
      </c>
      <c r="B31" s="29" t="s">
        <v>37</v>
      </c>
      <c r="C31" s="30" t="s">
        <v>31</v>
      </c>
      <c r="D31" s="36">
        <v>322.16868000000005</v>
      </c>
    </row>
    <row r="32" spans="1:4">
      <c r="A32" s="24">
        <v>7</v>
      </c>
      <c r="B32" s="32" t="s">
        <v>33</v>
      </c>
      <c r="C32" s="33" t="s">
        <v>31</v>
      </c>
      <c r="D32" s="37">
        <v>0.28769504585768085</v>
      </c>
    </row>
    <row r="33" spans="1:4">
      <c r="A33" s="24">
        <v>8</v>
      </c>
      <c r="B33" s="32" t="s">
        <v>34</v>
      </c>
      <c r="C33" s="33" t="s">
        <v>31</v>
      </c>
      <c r="D33" s="37">
        <v>1.0693446085849103</v>
      </c>
    </row>
    <row r="34" spans="1:4">
      <c r="A34" s="24">
        <v>9</v>
      </c>
      <c r="B34" s="35" t="s">
        <v>35</v>
      </c>
      <c r="C34" s="33" t="s">
        <v>31</v>
      </c>
      <c r="D34" s="37">
        <v>0.39027496556122215</v>
      </c>
    </row>
    <row r="35" spans="1:4">
      <c r="A35" s="24">
        <v>10</v>
      </c>
      <c r="B35" s="32" t="s">
        <v>36</v>
      </c>
      <c r="C35" s="33" t="s">
        <v>31</v>
      </c>
      <c r="D35" s="37">
        <v>14.141352203384017</v>
      </c>
    </row>
    <row r="36" spans="1:4">
      <c r="A36" s="24">
        <v>11</v>
      </c>
      <c r="B36" s="32" t="s">
        <v>38</v>
      </c>
      <c r="C36" s="30" t="s">
        <v>31</v>
      </c>
      <c r="D36" s="37">
        <v>0</v>
      </c>
    </row>
    <row r="37" spans="1:4">
      <c r="A37" s="24">
        <v>12</v>
      </c>
      <c r="B37" s="32" t="s">
        <v>39</v>
      </c>
      <c r="C37" s="33" t="s">
        <v>31</v>
      </c>
      <c r="D37" s="37">
        <v>9.666879999999999</v>
      </c>
    </row>
    <row r="38" spans="1:4">
      <c r="A38" s="24">
        <v>13</v>
      </c>
      <c r="B38" s="32" t="s">
        <v>40</v>
      </c>
      <c r="C38" s="33" t="s">
        <v>31</v>
      </c>
      <c r="D38" s="37">
        <v>0</v>
      </c>
    </row>
    <row r="39" spans="1:4">
      <c r="A39" s="24">
        <v>14</v>
      </c>
      <c r="B39" s="32" t="s">
        <v>41</v>
      </c>
      <c r="C39" s="33" t="s">
        <v>31</v>
      </c>
      <c r="D39" s="37">
        <v>0</v>
      </c>
    </row>
    <row r="40" spans="1:4">
      <c r="A40" s="24">
        <v>15</v>
      </c>
      <c r="B40" s="32" t="s">
        <v>42</v>
      </c>
      <c r="C40" s="33" t="s">
        <v>31</v>
      </c>
      <c r="D40" s="37"/>
    </row>
    <row r="41" spans="1:4" ht="27" thickBot="1">
      <c r="A41" s="38">
        <v>16</v>
      </c>
      <c r="B41" s="39" t="s">
        <v>43</v>
      </c>
      <c r="C41" s="40" t="s">
        <v>31</v>
      </c>
      <c r="D41" s="41"/>
    </row>
    <row r="42" spans="1:4" ht="15.75" thickBot="1">
      <c r="A42" s="42"/>
      <c r="B42" s="43" t="s">
        <v>44</v>
      </c>
      <c r="C42" s="44" t="s">
        <v>31</v>
      </c>
      <c r="D42" s="45">
        <v>1713.0245153750002</v>
      </c>
    </row>
    <row r="44" spans="1:4">
      <c r="B44" s="29" t="s">
        <v>45</v>
      </c>
      <c r="C44" s="33" t="s">
        <v>31</v>
      </c>
      <c r="D44" s="46">
        <v>1365.3002885516123</v>
      </c>
    </row>
    <row r="45" spans="1:4">
      <c r="B45" s="32" t="s">
        <v>46</v>
      </c>
      <c r="C45" s="33" t="s">
        <v>31</v>
      </c>
      <c r="D45" s="34">
        <v>1378.3504166666667</v>
      </c>
    </row>
    <row r="46" spans="1:4" ht="26.25">
      <c r="B46" s="29" t="s">
        <v>47</v>
      </c>
      <c r="C46" s="33" t="s">
        <v>31</v>
      </c>
      <c r="D46" s="46">
        <v>338.05734682338789</v>
      </c>
    </row>
    <row r="47" spans="1:4">
      <c r="B47" s="32" t="s">
        <v>48</v>
      </c>
      <c r="C47" s="33" t="s">
        <v>31</v>
      </c>
      <c r="D47" s="46">
        <v>323.54160833333344</v>
      </c>
    </row>
    <row r="48" spans="1:4">
      <c r="B48" s="29" t="s">
        <v>49</v>
      </c>
      <c r="C48" s="33" t="s">
        <v>31</v>
      </c>
      <c r="D48" s="46">
        <v>472.17334379654767</v>
      </c>
    </row>
    <row r="49" spans="1:4">
      <c r="B49" s="47" t="s">
        <v>50</v>
      </c>
      <c r="C49" s="33" t="s">
        <v>51</v>
      </c>
      <c r="D49" s="48">
        <v>1.0095584306430483</v>
      </c>
    </row>
    <row r="50" spans="1:4">
      <c r="B50" s="47" t="s">
        <v>52</v>
      </c>
      <c r="C50" s="33" t="s">
        <v>51</v>
      </c>
      <c r="D50" s="48">
        <v>0.95706131333498889</v>
      </c>
    </row>
    <row r="52" spans="1:4" ht="25.5">
      <c r="A52" s="49" t="s">
        <v>26</v>
      </c>
      <c r="B52" s="49" t="s">
        <v>53</v>
      </c>
      <c r="C52" s="49" t="s">
        <v>54</v>
      </c>
      <c r="D52" s="49" t="s">
        <v>55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56</v>
      </c>
      <c r="B56" s="50" t="s">
        <v>57</v>
      </c>
      <c r="C56" s="27" t="s">
        <v>58</v>
      </c>
      <c r="D56" s="51">
        <v>4196.2</v>
      </c>
    </row>
    <row r="57" spans="1:4">
      <c r="A57" s="13" t="s">
        <v>59</v>
      </c>
      <c r="B57" s="52" t="s">
        <v>60</v>
      </c>
      <c r="C57" s="53"/>
      <c r="D57" s="54"/>
    </row>
    <row r="58" spans="1:4" ht="25.5">
      <c r="A58" s="55" t="s">
        <v>56</v>
      </c>
      <c r="B58" s="56" t="s">
        <v>61</v>
      </c>
      <c r="C58" s="55" t="s">
        <v>31</v>
      </c>
      <c r="D58" s="57">
        <v>563.30153095182231</v>
      </c>
    </row>
    <row r="59" spans="1:4" ht="25.5">
      <c r="A59" s="30" t="s">
        <v>62</v>
      </c>
      <c r="B59" s="58" t="s">
        <v>63</v>
      </c>
      <c r="C59" s="33" t="s">
        <v>31</v>
      </c>
      <c r="D59" s="59">
        <v>273.73626589392785</v>
      </c>
    </row>
    <row r="60" spans="1:4">
      <c r="A60" s="33"/>
      <c r="B60" s="60" t="s">
        <v>64</v>
      </c>
      <c r="C60" s="61" t="s">
        <v>65</v>
      </c>
      <c r="D60" s="62">
        <v>0.45</v>
      </c>
    </row>
    <row r="61" spans="1:4" ht="25.5">
      <c r="A61" s="33"/>
      <c r="B61" s="60" t="s">
        <v>66</v>
      </c>
      <c r="C61" s="61" t="s">
        <v>67</v>
      </c>
      <c r="D61" s="62">
        <v>37183</v>
      </c>
    </row>
    <row r="62" spans="1:4">
      <c r="A62" s="63"/>
      <c r="B62" s="32" t="s">
        <v>68</v>
      </c>
      <c r="C62" s="53" t="s">
        <v>31</v>
      </c>
      <c r="D62" s="64">
        <v>200.78820000000002</v>
      </c>
    </row>
    <row r="63" spans="1:4">
      <c r="A63" s="63"/>
      <c r="B63" s="32" t="s">
        <v>69</v>
      </c>
      <c r="C63" s="53" t="s">
        <v>31</v>
      </c>
      <c r="D63" s="64">
        <v>60.638036400000004</v>
      </c>
    </row>
    <row r="64" spans="1:4">
      <c r="A64" s="63"/>
      <c r="B64" s="32" t="s">
        <v>70</v>
      </c>
      <c r="C64" s="53" t="s">
        <v>31</v>
      </c>
      <c r="D64" s="64">
        <v>12.310029493927853</v>
      </c>
    </row>
    <row r="65" spans="1:4" ht="25.5">
      <c r="A65" s="30" t="s">
        <v>71</v>
      </c>
      <c r="B65" s="65" t="s">
        <v>72</v>
      </c>
      <c r="C65" s="66" t="s">
        <v>31</v>
      </c>
      <c r="D65" s="59">
        <v>289.56526505789441</v>
      </c>
    </row>
    <row r="66" spans="1:4" ht="25.5">
      <c r="A66" s="33"/>
      <c r="B66" s="60" t="s">
        <v>73</v>
      </c>
      <c r="C66" s="61" t="s">
        <v>65</v>
      </c>
      <c r="D66" s="62">
        <v>0.5</v>
      </c>
    </row>
    <row r="67" spans="1:4" ht="25.5">
      <c r="A67" s="33"/>
      <c r="B67" s="60" t="s">
        <v>66</v>
      </c>
      <c r="C67" s="61" t="s">
        <v>67</v>
      </c>
      <c r="D67" s="62">
        <v>36225</v>
      </c>
    </row>
    <row r="68" spans="1:4">
      <c r="A68" s="63"/>
      <c r="B68" s="32" t="s">
        <v>68</v>
      </c>
      <c r="C68" s="53" t="s">
        <v>31</v>
      </c>
      <c r="D68" s="64">
        <v>217.35</v>
      </c>
    </row>
    <row r="69" spans="1:4">
      <c r="A69" s="63"/>
      <c r="B69" s="32" t="s">
        <v>69</v>
      </c>
      <c r="C69" s="53" t="s">
        <v>31</v>
      </c>
      <c r="D69" s="64">
        <v>65.639699999999991</v>
      </c>
    </row>
    <row r="70" spans="1:4">
      <c r="A70" s="63"/>
      <c r="B70" s="32" t="s">
        <v>74</v>
      </c>
      <c r="C70" s="53" t="s">
        <v>31</v>
      </c>
      <c r="D70" s="64">
        <v>6.5755650578944218</v>
      </c>
    </row>
    <row r="71" spans="1:4" ht="25.5">
      <c r="A71" s="55" t="s">
        <v>59</v>
      </c>
      <c r="B71" s="56" t="s">
        <v>75</v>
      </c>
      <c r="C71" s="13" t="s">
        <v>31</v>
      </c>
      <c r="D71" s="57">
        <v>145.25368628607976</v>
      </c>
    </row>
    <row r="72" spans="1:4" ht="26.25">
      <c r="A72" s="33"/>
      <c r="B72" s="67" t="s">
        <v>76</v>
      </c>
      <c r="C72" s="61" t="s">
        <v>65</v>
      </c>
      <c r="D72" s="62">
        <v>0.14000000000000001</v>
      </c>
    </row>
    <row r="73" spans="1:4">
      <c r="A73" s="33"/>
      <c r="B73" s="60" t="s">
        <v>77</v>
      </c>
      <c r="C73" s="61" t="s">
        <v>65</v>
      </c>
      <c r="D73" s="62">
        <v>0.02</v>
      </c>
    </row>
    <row r="74" spans="1:4" ht="25.5">
      <c r="A74" s="33"/>
      <c r="B74" s="60" t="s">
        <v>66</v>
      </c>
      <c r="C74" s="61" t="s">
        <v>67</v>
      </c>
      <c r="D74" s="62">
        <v>43304</v>
      </c>
    </row>
    <row r="75" spans="1:4">
      <c r="A75" s="33"/>
      <c r="B75" s="60" t="s">
        <v>78</v>
      </c>
      <c r="C75" s="61" t="s">
        <v>65</v>
      </c>
      <c r="D75" s="62">
        <v>0.02</v>
      </c>
    </row>
    <row r="76" spans="1:4" ht="25.5">
      <c r="A76" s="33"/>
      <c r="B76" s="60" t="s">
        <v>66</v>
      </c>
      <c r="C76" s="61" t="s">
        <v>67</v>
      </c>
      <c r="D76" s="62">
        <v>40800</v>
      </c>
    </row>
    <row r="77" spans="1:4">
      <c r="A77" s="33"/>
      <c r="B77" s="60" t="s">
        <v>79</v>
      </c>
      <c r="C77" s="61" t="s">
        <v>65</v>
      </c>
      <c r="D77" s="62">
        <v>7.0000000000000007E-2</v>
      </c>
    </row>
    <row r="78" spans="1:4" ht="25.5">
      <c r="A78" s="33"/>
      <c r="B78" s="60" t="s">
        <v>66</v>
      </c>
      <c r="C78" s="61" t="s">
        <v>67</v>
      </c>
      <c r="D78" s="62">
        <v>44459</v>
      </c>
    </row>
    <row r="79" spans="1:4">
      <c r="A79" s="33"/>
      <c r="B79" s="60" t="s">
        <v>80</v>
      </c>
      <c r="C79" s="61" t="s">
        <v>65</v>
      </c>
      <c r="D79" s="62">
        <v>0.03</v>
      </c>
    </row>
    <row r="80" spans="1:4" ht="25.5">
      <c r="A80" s="33"/>
      <c r="B80" s="60" t="s">
        <v>66</v>
      </c>
      <c r="C80" s="61" t="s">
        <v>67</v>
      </c>
      <c r="D80" s="62">
        <v>40913</v>
      </c>
    </row>
    <row r="81" spans="1:4">
      <c r="A81" s="63"/>
      <c r="B81" s="32" t="s">
        <v>68</v>
      </c>
      <c r="C81" s="53" t="s">
        <v>31</v>
      </c>
      <c r="D81" s="64">
        <v>72.259200000000007</v>
      </c>
    </row>
    <row r="82" spans="1:4">
      <c r="A82" s="63"/>
      <c r="B82" s="32" t="s">
        <v>69</v>
      </c>
      <c r="C82" s="53" t="s">
        <v>31</v>
      </c>
      <c r="D82" s="64">
        <v>21.822278400000002</v>
      </c>
    </row>
    <row r="83" spans="1:4">
      <c r="A83" s="63"/>
      <c r="B83" s="32" t="s">
        <v>81</v>
      </c>
      <c r="C83" s="53" t="s">
        <v>31</v>
      </c>
      <c r="D83" s="54">
        <v>3.3805183166095856</v>
      </c>
    </row>
    <row r="84" spans="1:4" ht="26.25">
      <c r="A84" s="63"/>
      <c r="B84" s="32" t="s">
        <v>82</v>
      </c>
      <c r="C84" s="53" t="s">
        <v>31</v>
      </c>
      <c r="D84" s="64">
        <v>47.791689569470165</v>
      </c>
    </row>
    <row r="85" spans="1:4" ht="39">
      <c r="A85" s="55" t="s">
        <v>83</v>
      </c>
      <c r="B85" s="68" t="s">
        <v>84</v>
      </c>
      <c r="C85" s="13" t="s">
        <v>31</v>
      </c>
      <c r="D85" s="57">
        <v>267.62209170122196</v>
      </c>
    </row>
    <row r="86" spans="1:4" ht="26.25">
      <c r="A86" s="33"/>
      <c r="B86" s="67" t="s">
        <v>85</v>
      </c>
      <c r="C86" s="61" t="s">
        <v>65</v>
      </c>
      <c r="D86" s="62">
        <v>0.24</v>
      </c>
    </row>
    <row r="87" spans="1:4">
      <c r="A87" s="33"/>
      <c r="B87" s="60" t="s">
        <v>86</v>
      </c>
      <c r="C87" s="61" t="s">
        <v>65</v>
      </c>
      <c r="D87" s="62">
        <v>0.05</v>
      </c>
    </row>
    <row r="88" spans="1:4" ht="25.5">
      <c r="A88" s="33"/>
      <c r="B88" s="60" t="s">
        <v>66</v>
      </c>
      <c r="C88" s="61" t="s">
        <v>67</v>
      </c>
      <c r="D88" s="62">
        <v>54983</v>
      </c>
    </row>
    <row r="89" spans="1:4">
      <c r="A89" s="33"/>
      <c r="B89" s="60" t="s">
        <v>87</v>
      </c>
      <c r="C89" s="61" t="s">
        <v>65</v>
      </c>
      <c r="D89" s="62">
        <v>0</v>
      </c>
    </row>
    <row r="90" spans="1:4" ht="25.5">
      <c r="A90" s="33"/>
      <c r="B90" s="60" t="s">
        <v>66</v>
      </c>
      <c r="C90" s="61" t="s">
        <v>67</v>
      </c>
      <c r="D90" s="62">
        <v>21000</v>
      </c>
    </row>
    <row r="91" spans="1:4">
      <c r="A91" s="33"/>
      <c r="B91" s="60" t="s">
        <v>88</v>
      </c>
      <c r="C91" s="61" t="s">
        <v>65</v>
      </c>
      <c r="D91" s="62">
        <v>0.14000000000000001</v>
      </c>
    </row>
    <row r="92" spans="1:4" ht="25.5">
      <c r="A92" s="33"/>
      <c r="B92" s="60" t="s">
        <v>66</v>
      </c>
      <c r="C92" s="61" t="s">
        <v>67</v>
      </c>
      <c r="D92" s="62">
        <v>44536.13</v>
      </c>
    </row>
    <row r="93" spans="1:4">
      <c r="A93" s="33"/>
      <c r="B93" s="60" t="s">
        <v>89</v>
      </c>
      <c r="C93" s="61" t="s">
        <v>65</v>
      </c>
      <c r="D93" s="62">
        <v>0.05</v>
      </c>
    </row>
    <row r="94" spans="1:4" ht="25.5">
      <c r="A94" s="33"/>
      <c r="B94" s="60" t="s">
        <v>66</v>
      </c>
      <c r="C94" s="61" t="s">
        <v>67</v>
      </c>
      <c r="D94" s="62">
        <v>41933.33</v>
      </c>
    </row>
    <row r="95" spans="1:4">
      <c r="A95" s="63"/>
      <c r="B95" s="32" t="s">
        <v>68</v>
      </c>
      <c r="C95" s="53" t="s">
        <v>31</v>
      </c>
      <c r="D95" s="64">
        <v>132.9704964</v>
      </c>
    </row>
    <row r="96" spans="1:4">
      <c r="A96" s="63"/>
      <c r="B96" s="32" t="s">
        <v>69</v>
      </c>
      <c r="C96" s="53" t="s">
        <v>31</v>
      </c>
      <c r="D96" s="64">
        <v>40.157089912799997</v>
      </c>
    </row>
    <row r="97" spans="1:4">
      <c r="A97" s="63"/>
      <c r="B97" s="32" t="s">
        <v>81</v>
      </c>
      <c r="C97" s="53" t="s">
        <v>31</v>
      </c>
      <c r="D97" s="54">
        <v>2.4848815819542995</v>
      </c>
    </row>
    <row r="98" spans="1:4" ht="39">
      <c r="A98" s="63"/>
      <c r="B98" s="32" t="s">
        <v>90</v>
      </c>
      <c r="C98" s="53" t="s">
        <v>31</v>
      </c>
      <c r="D98" s="64">
        <v>92.00962380646763</v>
      </c>
    </row>
    <row r="99" spans="1:4" ht="26.25">
      <c r="A99" s="55">
        <v>4</v>
      </c>
      <c r="B99" s="68" t="s">
        <v>91</v>
      </c>
      <c r="C99" s="13" t="s">
        <v>31</v>
      </c>
      <c r="D99" s="69">
        <v>419.98013747755243</v>
      </c>
    </row>
    <row r="100" spans="1:4" ht="25.5">
      <c r="A100" s="70" t="s">
        <v>92</v>
      </c>
      <c r="B100" s="71" t="s">
        <v>93</v>
      </c>
      <c r="C100" s="53" t="s">
        <v>31</v>
      </c>
      <c r="D100" s="54">
        <v>80.349736765806099</v>
      </c>
    </row>
    <row r="101" spans="1:4">
      <c r="A101" s="70" t="s">
        <v>94</v>
      </c>
      <c r="B101" s="71" t="s">
        <v>95</v>
      </c>
      <c r="C101" s="53" t="s">
        <v>31</v>
      </c>
      <c r="D101" s="54">
        <v>0.14562342171717171</v>
      </c>
    </row>
    <row r="102" spans="1:4" ht="38.25">
      <c r="A102" s="70" t="s">
        <v>96</v>
      </c>
      <c r="B102" s="72" t="s">
        <v>97</v>
      </c>
      <c r="C102" s="53" t="s">
        <v>31</v>
      </c>
      <c r="D102" s="54">
        <v>163.66104000000001</v>
      </c>
    </row>
    <row r="103" spans="1:4">
      <c r="A103" s="70" t="s">
        <v>98</v>
      </c>
      <c r="B103" s="73" t="s">
        <v>99</v>
      </c>
      <c r="C103" s="53" t="s">
        <v>31</v>
      </c>
      <c r="D103" s="54">
        <v>8.0553000000000008</v>
      </c>
    </row>
    <row r="104" spans="1:4">
      <c r="A104" s="70" t="s">
        <v>100</v>
      </c>
      <c r="B104" s="32" t="s">
        <v>101</v>
      </c>
      <c r="C104" s="53" t="s">
        <v>31</v>
      </c>
      <c r="D104" s="64">
        <v>1.9159200000000003</v>
      </c>
    </row>
    <row r="105" spans="1:4" ht="26.25">
      <c r="A105" s="70" t="s">
        <v>102</v>
      </c>
      <c r="B105" s="32" t="s">
        <v>103</v>
      </c>
      <c r="C105" s="53" t="s">
        <v>31</v>
      </c>
      <c r="D105" s="54">
        <v>4.6858135771910812</v>
      </c>
    </row>
    <row r="106" spans="1:4">
      <c r="A106" s="70" t="s">
        <v>104</v>
      </c>
      <c r="B106" s="32" t="s">
        <v>105</v>
      </c>
      <c r="C106" s="53" t="s">
        <v>31</v>
      </c>
      <c r="D106" s="64">
        <v>16.023892620095467</v>
      </c>
    </row>
    <row r="107" spans="1:4">
      <c r="A107" s="70" t="s">
        <v>106</v>
      </c>
      <c r="B107" s="74" t="s">
        <v>107</v>
      </c>
      <c r="C107" s="53" t="s">
        <v>31</v>
      </c>
      <c r="D107" s="54">
        <v>56.444782284404639</v>
      </c>
    </row>
    <row r="108" spans="1:4">
      <c r="A108" s="70" t="s">
        <v>108</v>
      </c>
      <c r="B108" s="32" t="s">
        <v>109</v>
      </c>
      <c r="C108" s="53" t="s">
        <v>31</v>
      </c>
      <c r="D108" s="64">
        <v>15</v>
      </c>
    </row>
    <row r="109" spans="1:4" ht="25.5">
      <c r="A109" s="70" t="s">
        <v>110</v>
      </c>
      <c r="B109" s="75" t="s">
        <v>111</v>
      </c>
      <c r="C109" s="53" t="s">
        <v>31</v>
      </c>
      <c r="D109" s="64">
        <v>0</v>
      </c>
    </row>
    <row r="110" spans="1:4">
      <c r="A110" s="70" t="s">
        <v>112</v>
      </c>
      <c r="B110" s="32" t="s">
        <v>113</v>
      </c>
      <c r="C110" s="53" t="s">
        <v>31</v>
      </c>
      <c r="D110" s="54">
        <v>41.516666666666673</v>
      </c>
    </row>
    <row r="111" spans="1:4">
      <c r="A111" s="70" t="s">
        <v>114</v>
      </c>
      <c r="B111" s="32" t="s">
        <v>115</v>
      </c>
      <c r="C111" s="53" t="s">
        <v>31</v>
      </c>
      <c r="D111" s="54">
        <v>20.832357193641077</v>
      </c>
    </row>
    <row r="112" spans="1:4">
      <c r="A112" s="70" t="s">
        <v>116</v>
      </c>
      <c r="B112" s="32" t="s">
        <v>117</v>
      </c>
      <c r="C112" s="53" t="s">
        <v>31</v>
      </c>
      <c r="D112" s="54">
        <v>11.349004948030267</v>
      </c>
    </row>
    <row r="113" spans="1:4">
      <c r="A113" s="76" t="s">
        <v>118</v>
      </c>
      <c r="B113" s="77" t="s">
        <v>119</v>
      </c>
      <c r="C113" s="13" t="s">
        <v>31</v>
      </c>
      <c r="D113" s="69">
        <v>80.057665375000013</v>
      </c>
    </row>
    <row r="114" spans="1:4">
      <c r="A114" s="70" t="s">
        <v>120</v>
      </c>
      <c r="B114" s="74" t="s">
        <v>33</v>
      </c>
      <c r="C114" s="53" t="s">
        <v>31</v>
      </c>
      <c r="D114" s="54">
        <v>1.4495988850000001</v>
      </c>
    </row>
    <row r="115" spans="1:4">
      <c r="A115" s="70" t="s">
        <v>121</v>
      </c>
      <c r="B115" s="74" t="s">
        <v>34</v>
      </c>
      <c r="C115" s="53" t="s">
        <v>31</v>
      </c>
      <c r="D115" s="54">
        <v>5.3880689800000017</v>
      </c>
    </row>
    <row r="116" spans="1:4">
      <c r="A116" s="70" t="s">
        <v>122</v>
      </c>
      <c r="B116" s="74" t="s">
        <v>123</v>
      </c>
      <c r="C116" s="53" t="s">
        <v>31</v>
      </c>
      <c r="D116" s="54">
        <v>1.9664647100000003</v>
      </c>
    </row>
    <row r="117" spans="1:4">
      <c r="A117" s="70" t="s">
        <v>124</v>
      </c>
      <c r="B117" s="74" t="s">
        <v>125</v>
      </c>
      <c r="C117" s="53" t="s">
        <v>31</v>
      </c>
      <c r="D117" s="54">
        <v>71.253532800000016</v>
      </c>
    </row>
    <row r="118" spans="1:4">
      <c r="A118" s="55">
        <v>6</v>
      </c>
      <c r="B118" s="68" t="s">
        <v>126</v>
      </c>
      <c r="C118" s="13" t="s">
        <v>31</v>
      </c>
      <c r="D118" s="57">
        <v>84.220000999999996</v>
      </c>
    </row>
    <row r="119" spans="1:4">
      <c r="A119" s="70" t="s">
        <v>127</v>
      </c>
      <c r="B119" s="78" t="s">
        <v>128</v>
      </c>
      <c r="C119" s="53" t="s">
        <v>31</v>
      </c>
      <c r="D119" s="64">
        <v>68.075681000000003</v>
      </c>
    </row>
    <row r="120" spans="1:4">
      <c r="A120" s="70" t="s">
        <v>129</v>
      </c>
      <c r="B120" s="78" t="s">
        <v>130</v>
      </c>
      <c r="C120" s="53" t="s">
        <v>31</v>
      </c>
      <c r="D120" s="64">
        <v>16.14432</v>
      </c>
    </row>
    <row r="121" spans="1:4">
      <c r="A121" s="55">
        <v>7</v>
      </c>
      <c r="B121" s="17" t="s">
        <v>131</v>
      </c>
      <c r="C121" s="13" t="s">
        <v>31</v>
      </c>
      <c r="D121" s="57">
        <v>162.32999700000002</v>
      </c>
    </row>
    <row r="122" spans="1:4">
      <c r="A122" s="55">
        <v>8</v>
      </c>
      <c r="B122" s="29" t="s">
        <v>132</v>
      </c>
      <c r="C122" s="13" t="s">
        <v>31</v>
      </c>
      <c r="D122" s="57">
        <v>1722.7651097916764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133</v>
      </c>
      <c r="C126" s="53" t="s">
        <v>31</v>
      </c>
      <c r="D126" s="46">
        <v>1703.3576353750002</v>
      </c>
    </row>
    <row r="127" spans="1:4">
      <c r="A127" s="82"/>
      <c r="B127" s="84" t="s">
        <v>134</v>
      </c>
      <c r="C127" s="53" t="s">
        <v>31</v>
      </c>
      <c r="D127" s="46">
        <v>1701.8920250000001</v>
      </c>
    </row>
    <row r="128" spans="1:4">
      <c r="A128" s="82"/>
      <c r="B128" s="84" t="s">
        <v>135</v>
      </c>
      <c r="C128" s="53" t="s">
        <v>31</v>
      </c>
      <c r="D128" s="46">
        <v>1722.7651097916764</v>
      </c>
    </row>
    <row r="129" spans="1:4">
      <c r="A129" s="85"/>
      <c r="B129" s="86" t="s">
        <v>136</v>
      </c>
      <c r="C129" s="87" t="s">
        <v>31</v>
      </c>
      <c r="D129" s="88">
        <v>-19.407474416676223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Lenina, 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2020-04-01T14:44:31Z</dcterms:created>
  <dcterms:modified xsi:type="dcterms:W3CDTF">2020-04-01T14:44:31Z</dcterms:modified>
</cp:coreProperties>
</file>