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0" yWindow="2355" windowWidth="25875" windowHeight="9795"/>
  </bookViews>
  <sheets>
    <sheet name="Ashkhabadskaya, 27k2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<sst xmlns="http://schemas.openxmlformats.org/spreadsheetml/2006/main" count="253" uniqueCount="138">
  <si>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</si>
  <si>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Ashkhabadskaya, 27k2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</si>
  <si>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</si>
  <si>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</si>
  <si>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</si>
  <si>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</si>
  <si>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</si>
  <si>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</si>
  <si>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</si>
  <si>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Ашхабадская</t>
  </si>
  <si>
    <t>№ дома</t>
  </si>
  <si>
    <t>27к2</t>
  </si>
  <si>
    <t>Тариф (с 01.01.2019/с 01.07.2019)</t>
  </si>
  <si>
    <t>38,41/39,90</t>
  </si>
  <si>
    <t>Количество квартир</t>
  </si>
  <si>
    <t>Категория дома</t>
  </si>
  <si>
    <t>монолит Ж\Б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</si>
  <si>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</si>
  <si>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</si>
  <si>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</si>
  <si>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</si>
  <si>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 закрыт</t>
  </si>
  <si>
    <t>Тип кровли</t>
  </si>
  <si>
    <t>мягкая</t>
  </si>
  <si>
    <t>Год постройки</t>
  </si>
  <si>
    <t>Наличие ИТП</t>
  </si>
  <si>
    <t>да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</si>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</sst>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0.1499984740745262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Ashkhabadskaya, 19B"/>
      <sheetName val="Ashkhabadskaya, 21"/>
      <sheetName val="Ashkhabadskaya, 23"/>
      <sheetName val="Ashkhabadskaya, 25"/>
      <sheetName val="Ashkhabadskaya, 27"/>
      <sheetName val="Ashkhabadskaya, 27k1"/>
      <sheetName val="Ashkhabadskaya, 27k2"/>
      <sheetName val="Ashkhabadskaya, 27k3"/>
      <sheetName val="Ashkhabadskaya, 33"/>
      <sheetName val="Vojtovicha, 2"/>
      <sheetName val="Vojtovicha, 3"/>
      <sheetName val="Vojtovicha, 4"/>
      <sheetName val="Vojtovicha, 6"/>
      <sheetName val="Gagarina, 38"/>
      <sheetName val="Gagarina, 40"/>
      <sheetName val="Лист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29"/>
  <sheetViews>
    <sheetView tabSelected="1" workbookViewId="0">
      <selection sqref="A1:C1048576"/>
    </sheetView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 t="s">
        <v>11</v>
      </c>
    </row>
    <row r="10" spans="1:4">
      <c r="A10" s="14">
        <v>3</v>
      </c>
      <c r="B10" s="15" t="s">
        <v>12</v>
      </c>
      <c r="C10" s="16"/>
      <c r="D10" s="17" t="s">
        <v>13</v>
      </c>
    </row>
    <row r="11" spans="1:4">
      <c r="A11" s="14">
        <v>4</v>
      </c>
      <c r="B11" s="15" t="s">
        <v>14</v>
      </c>
      <c r="C11" s="16"/>
      <c r="D11" s="17">
        <v>108</v>
      </c>
    </row>
    <row r="12" spans="1:4">
      <c r="A12" s="14">
        <v>5</v>
      </c>
      <c r="B12" s="15" t="s">
        <v>15</v>
      </c>
      <c r="C12" s="16"/>
      <c r="D12" s="17" t="s">
        <v>16</v>
      </c>
    </row>
    <row r="13" spans="1:4">
      <c r="A13" s="14">
        <v>6</v>
      </c>
      <c r="B13" s="15" t="s">
        <v>17</v>
      </c>
      <c r="C13" s="16"/>
      <c r="D13" s="17">
        <v>19</v>
      </c>
    </row>
    <row r="14" spans="1:4">
      <c r="A14" s="14">
        <v>7</v>
      </c>
      <c r="B14" s="15" t="s">
        <v>18</v>
      </c>
      <c r="C14" s="16"/>
      <c r="D14" s="17">
        <v>1</v>
      </c>
    </row>
    <row r="15" spans="1:4">
      <c r="A15" s="14">
        <v>8</v>
      </c>
      <c r="B15" s="15" t="s">
        <v>19</v>
      </c>
      <c r="C15" s="16"/>
      <c r="D15" s="17">
        <v>2</v>
      </c>
    </row>
    <row r="16" spans="1:4">
      <c r="A16" s="14">
        <v>9</v>
      </c>
      <c r="B16" s="15" t="s">
        <v>20</v>
      </c>
      <c r="C16" s="16"/>
      <c r="D16" s="17" t="s">
        <v>21</v>
      </c>
    </row>
    <row r="17" spans="1:4">
      <c r="A17" s="14">
        <v>10</v>
      </c>
      <c r="B17" s="15" t="s">
        <v>22</v>
      </c>
      <c r="C17" s="16"/>
      <c r="D17" s="17" t="s">
        <v>23</v>
      </c>
    </row>
    <row r="18" spans="1:4">
      <c r="A18" s="14">
        <v>11</v>
      </c>
      <c r="B18" s="15" t="s">
        <v>24</v>
      </c>
      <c r="C18" s="16"/>
      <c r="D18" s="17">
        <v>2004</v>
      </c>
    </row>
    <row r="19" spans="1:4">
      <c r="A19" s="14">
        <v>12</v>
      </c>
      <c r="B19" s="15" t="s">
        <v>25</v>
      </c>
      <c r="C19" s="16"/>
      <c r="D19" s="17" t="s">
        <v>26</v>
      </c>
    </row>
    <row r="21" spans="1:4">
      <c r="A21" s="18" t="s">
        <v>27</v>
      </c>
      <c r="B21" s="19" t="s">
        <v>28</v>
      </c>
      <c r="C21" s="19" t="s">
        <v>29</v>
      </c>
      <c r="D21" s="19" t="s">
        <v>30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31</v>
      </c>
      <c r="C25" s="27" t="s">
        <v>32</v>
      </c>
      <c r="D25" s="28">
        <v>-4.9217008014961721</v>
      </c>
    </row>
    <row r="26" spans="1:4">
      <c r="A26" s="24">
        <v>1</v>
      </c>
      <c r="B26" s="29" t="s">
        <v>33</v>
      </c>
      <c r="C26" s="30" t="s">
        <v>32</v>
      </c>
      <c r="D26" s="31">
        <v>2726.2843399999997</v>
      </c>
    </row>
    <row r="27" spans="1:4">
      <c r="A27" s="24">
        <v>2</v>
      </c>
      <c r="B27" s="32" t="s">
        <v>34</v>
      </c>
      <c r="C27" s="33" t="s">
        <v>32</v>
      </c>
      <c r="D27" s="34">
        <v>4.3119435273117395</v>
      </c>
    </row>
    <row r="28" spans="1:4">
      <c r="A28" s="24">
        <v>3</v>
      </c>
      <c r="B28" s="32" t="s">
        <v>35</v>
      </c>
      <c r="C28" s="33" t="s">
        <v>32</v>
      </c>
      <c r="D28" s="34">
        <v>16.027226154371778</v>
      </c>
    </row>
    <row r="29" spans="1:4">
      <c r="A29" s="24">
        <v>4</v>
      </c>
      <c r="B29" s="35" t="s">
        <v>36</v>
      </c>
      <c r="C29" s="33" t="s">
        <v>32</v>
      </c>
      <c r="D29" s="34">
        <v>5.8494007312729526</v>
      </c>
    </row>
    <row r="30" spans="1:4">
      <c r="A30" s="24">
        <v>5</v>
      </c>
      <c r="B30" s="32" t="s">
        <v>37</v>
      </c>
      <c r="C30" s="33" t="s">
        <v>32</v>
      </c>
      <c r="D30" s="34">
        <v>173.13698767303487</v>
      </c>
    </row>
    <row r="31" spans="1:4">
      <c r="A31" s="24">
        <v>6</v>
      </c>
      <c r="B31" s="29" t="s">
        <v>38</v>
      </c>
      <c r="C31" s="30" t="s">
        <v>32</v>
      </c>
      <c r="D31" s="36">
        <v>120.479935</v>
      </c>
    </row>
    <row r="32" spans="1:4">
      <c r="A32" s="24">
        <v>7</v>
      </c>
      <c r="B32" s="32" t="s">
        <v>34</v>
      </c>
      <c r="C32" s="33" t="s">
        <v>32</v>
      </c>
      <c r="D32" s="37">
        <v>0.19055337268826075</v>
      </c>
    </row>
    <row r="33" spans="1:4">
      <c r="A33" s="24">
        <v>8</v>
      </c>
      <c r="B33" s="32" t="s">
        <v>35</v>
      </c>
      <c r="C33" s="33" t="s">
        <v>32</v>
      </c>
      <c r="D33" s="37">
        <v>0.70827504562822352</v>
      </c>
    </row>
    <row r="34" spans="1:4">
      <c r="A34" s="24">
        <v>9</v>
      </c>
      <c r="B34" s="35" t="s">
        <v>36</v>
      </c>
      <c r="C34" s="33" t="s">
        <v>32</v>
      </c>
      <c r="D34" s="37">
        <v>0.25849666872704768</v>
      </c>
    </row>
    <row r="35" spans="1:4">
      <c r="A35" s="24">
        <v>10</v>
      </c>
      <c r="B35" s="32" t="s">
        <v>37</v>
      </c>
      <c r="C35" s="33" t="s">
        <v>32</v>
      </c>
      <c r="D35" s="37">
        <v>7.6512683269651323</v>
      </c>
    </row>
    <row r="36" spans="1:4">
      <c r="A36" s="24">
        <v>11</v>
      </c>
      <c r="B36" s="32" t="s">
        <v>39</v>
      </c>
      <c r="C36" s="30" t="s">
        <v>32</v>
      </c>
      <c r="D36" s="37">
        <v>23.2</v>
      </c>
    </row>
    <row r="37" spans="1:4">
      <c r="A37" s="24">
        <v>12</v>
      </c>
      <c r="B37" s="32" t="s">
        <v>40</v>
      </c>
      <c r="C37" s="33" t="s">
        <v>32</v>
      </c>
      <c r="D37" s="37">
        <v>1</v>
      </c>
    </row>
    <row r="38" spans="1:4">
      <c r="A38" s="24">
        <v>13</v>
      </c>
      <c r="B38" s="32" t="s">
        <v>41</v>
      </c>
      <c r="C38" s="33" t="s">
        <v>32</v>
      </c>
      <c r="D38" s="37">
        <v>0</v>
      </c>
    </row>
    <row r="39" spans="1:4">
      <c r="A39" s="24">
        <v>14</v>
      </c>
      <c r="B39" s="32" t="s">
        <v>42</v>
      </c>
      <c r="C39" s="33" t="s">
        <v>32</v>
      </c>
      <c r="D39" s="37">
        <v>0</v>
      </c>
    </row>
    <row r="40" spans="1:4">
      <c r="A40" s="24">
        <v>15</v>
      </c>
      <c r="B40" s="32" t="s">
        <v>43</v>
      </c>
      <c r="C40" s="33" t="s">
        <v>32</v>
      </c>
      <c r="D40" s="37"/>
    </row>
    <row r="41" spans="1:4" ht="27" thickBot="1">
      <c r="A41" s="38">
        <v>16</v>
      </c>
      <c r="B41" s="39" t="s">
        <v>44</v>
      </c>
      <c r="C41" s="40" t="s">
        <v>32</v>
      </c>
      <c r="D41" s="41"/>
    </row>
    <row r="42" spans="1:4" ht="15.75" thickBot="1">
      <c r="A42" s="42"/>
      <c r="B42" s="43" t="s">
        <v>45</v>
      </c>
      <c r="C42" s="44" t="s">
        <v>32</v>
      </c>
      <c r="D42" s="45">
        <v>3079.0984264999993</v>
      </c>
    </row>
    <row r="44" spans="1:4">
      <c r="B44" s="29" t="s">
        <v>46</v>
      </c>
      <c r="C44" s="33" t="s">
        <v>32</v>
      </c>
      <c r="D44" s="46">
        <v>2925.6098980859911</v>
      </c>
    </row>
    <row r="45" spans="1:4">
      <c r="B45" s="32" t="s">
        <v>47</v>
      </c>
      <c r="C45" s="33" t="s">
        <v>32</v>
      </c>
      <c r="D45" s="34">
        <v>3171.3453666666674</v>
      </c>
    </row>
    <row r="46" spans="1:4" ht="26.25">
      <c r="B46" s="29" t="s">
        <v>48</v>
      </c>
      <c r="C46" s="33" t="s">
        <v>32</v>
      </c>
      <c r="D46" s="46">
        <v>129.28852841400865</v>
      </c>
    </row>
    <row r="47" spans="1:4">
      <c r="B47" s="32" t="s">
        <v>49</v>
      </c>
      <c r="C47" s="33" t="s">
        <v>32</v>
      </c>
      <c r="D47" s="46">
        <v>92.884533333333337</v>
      </c>
    </row>
    <row r="48" spans="1:4">
      <c r="B48" s="29" t="s">
        <v>50</v>
      </c>
      <c r="C48" s="33" t="s">
        <v>32</v>
      </c>
      <c r="D48" s="46">
        <v>1539.9274042810298</v>
      </c>
    </row>
    <row r="49" spans="1:4">
      <c r="B49" s="47" t="s">
        <v>51</v>
      </c>
      <c r="C49" s="33" t="s">
        <v>52</v>
      </c>
      <c r="D49" s="48">
        <v>1.0839946121119712</v>
      </c>
    </row>
    <row r="50" spans="1:4">
      <c r="B50" s="47" t="s">
        <v>53</v>
      </c>
      <c r="C50" s="33" t="s">
        <v>52</v>
      </c>
      <c r="D50" s="48">
        <v>0.71842826639574564</v>
      </c>
    </row>
    <row r="52" spans="1:4" ht="25.5">
      <c r="A52" s="49" t="s">
        <v>27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7270.5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32</v>
      </c>
      <c r="D58" s="57">
        <v>657.77086395021752</v>
      </c>
    </row>
    <row r="59" spans="1:4" ht="25.5">
      <c r="A59" s="30" t="s">
        <v>63</v>
      </c>
      <c r="B59" s="58" t="s">
        <v>64</v>
      </c>
      <c r="C59" s="33" t="s">
        <v>32</v>
      </c>
      <c r="D59" s="59">
        <v>306.79014312627646</v>
      </c>
    </row>
    <row r="60" spans="1:4">
      <c r="A60" s="33"/>
      <c r="B60" s="60" t="s">
        <v>65</v>
      </c>
      <c r="C60" s="61" t="s">
        <v>66</v>
      </c>
      <c r="D60" s="62">
        <v>0.5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32</v>
      </c>
      <c r="D62" s="64">
        <v>223.09800000000001</v>
      </c>
    </row>
    <row r="63" spans="1:4">
      <c r="A63" s="63"/>
      <c r="B63" s="32" t="s">
        <v>70</v>
      </c>
      <c r="C63" s="53" t="s">
        <v>32</v>
      </c>
      <c r="D63" s="64">
        <v>67.375596000000002</v>
      </c>
    </row>
    <row r="64" spans="1:4">
      <c r="A64" s="63"/>
      <c r="B64" s="32" t="s">
        <v>71</v>
      </c>
      <c r="C64" s="53" t="s">
        <v>32</v>
      </c>
      <c r="D64" s="64">
        <v>16.316547126276443</v>
      </c>
    </row>
    <row r="65" spans="1:4" ht="25.5">
      <c r="A65" s="30" t="s">
        <v>72</v>
      </c>
      <c r="B65" s="65" t="s">
        <v>73</v>
      </c>
      <c r="C65" s="66" t="s">
        <v>32</v>
      </c>
      <c r="D65" s="59">
        <v>350.980720823941</v>
      </c>
    </row>
    <row r="66" spans="1:4" ht="25.5">
      <c r="A66" s="33"/>
      <c r="B66" s="60" t="s">
        <v>74</v>
      </c>
      <c r="C66" s="61" t="s">
        <v>66</v>
      </c>
      <c r="D66" s="62">
        <v>0.6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32</v>
      </c>
      <c r="D68" s="64">
        <v>260.82</v>
      </c>
    </row>
    <row r="69" spans="1:4">
      <c r="A69" s="63"/>
      <c r="B69" s="32" t="s">
        <v>70</v>
      </c>
      <c r="C69" s="53" t="s">
        <v>32</v>
      </c>
      <c r="D69" s="64">
        <v>78.76764</v>
      </c>
    </row>
    <row r="70" spans="1:4">
      <c r="A70" s="63"/>
      <c r="B70" s="32" t="s">
        <v>75</v>
      </c>
      <c r="C70" s="53" t="s">
        <v>32</v>
      </c>
      <c r="D70" s="64">
        <v>11.393080823941041</v>
      </c>
    </row>
    <row r="71" spans="1:4" ht="25.5">
      <c r="A71" s="55" t="s">
        <v>60</v>
      </c>
      <c r="B71" s="56" t="s">
        <v>76</v>
      </c>
      <c r="C71" s="13" t="s">
        <v>32</v>
      </c>
      <c r="D71" s="57">
        <v>432.21040232375549</v>
      </c>
    </row>
    <row r="72" spans="1:4" ht="26.25">
      <c r="A72" s="33"/>
      <c r="B72" s="67" t="s">
        <v>77</v>
      </c>
      <c r="C72" s="61" t="s">
        <v>66</v>
      </c>
      <c r="D72" s="62">
        <v>0.38000000000000006</v>
      </c>
    </row>
    <row r="73" spans="1:4">
      <c r="A73" s="33"/>
      <c r="B73" s="60" t="s">
        <v>78</v>
      </c>
      <c r="C73" s="61" t="s">
        <v>66</v>
      </c>
      <c r="D73" s="62">
        <v>0.1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0.05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0.16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7.0000000000000007E-2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32</v>
      </c>
      <c r="D81" s="64">
        <v>196.173</v>
      </c>
    </row>
    <row r="82" spans="1:4">
      <c r="A82" s="63"/>
      <c r="B82" s="32" t="s">
        <v>70</v>
      </c>
      <c r="C82" s="53" t="s">
        <v>32</v>
      </c>
      <c r="D82" s="64">
        <v>59.244245999999997</v>
      </c>
    </row>
    <row r="83" spans="1:4">
      <c r="A83" s="63"/>
      <c r="B83" s="32" t="s">
        <v>82</v>
      </c>
      <c r="C83" s="53" t="s">
        <v>32</v>
      </c>
      <c r="D83" s="54">
        <v>9.8572180594132774</v>
      </c>
    </row>
    <row r="84" spans="1:4" ht="26.25">
      <c r="A84" s="63"/>
      <c r="B84" s="32" t="s">
        <v>83</v>
      </c>
      <c r="C84" s="53" t="s">
        <v>32</v>
      </c>
      <c r="D84" s="64">
        <v>166.93593826434224</v>
      </c>
    </row>
    <row r="85" spans="1:4" ht="39">
      <c r="A85" s="55" t="s">
        <v>84</v>
      </c>
      <c r="B85" s="68" t="s">
        <v>85</v>
      </c>
      <c r="C85" s="13" t="s">
        <v>32</v>
      </c>
      <c r="D85" s="57">
        <v>523.54820643905464</v>
      </c>
    </row>
    <row r="86" spans="1:4" ht="26.25">
      <c r="A86" s="33"/>
      <c r="B86" s="67" t="s">
        <v>86</v>
      </c>
      <c r="C86" s="61" t="s">
        <v>66</v>
      </c>
      <c r="D86" s="62">
        <v>0.54</v>
      </c>
    </row>
    <row r="87" spans="1:4">
      <c r="A87" s="33"/>
      <c r="B87" s="60" t="s">
        <v>87</v>
      </c>
      <c r="C87" s="61" t="s">
        <v>66</v>
      </c>
      <c r="D87" s="62">
        <v>0.12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0.3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0.12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32</v>
      </c>
      <c r="D95" s="64">
        <v>299.8895832</v>
      </c>
    </row>
    <row r="96" spans="1:4">
      <c r="A96" s="63"/>
      <c r="B96" s="32" t="s">
        <v>70</v>
      </c>
      <c r="C96" s="53" t="s">
        <v>32</v>
      </c>
      <c r="D96" s="64">
        <v>90.566654126399996</v>
      </c>
    </row>
    <row r="97" spans="1:4">
      <c r="A97" s="63"/>
      <c r="B97" s="32" t="s">
        <v>82</v>
      </c>
      <c r="C97" s="53" t="s">
        <v>32</v>
      </c>
      <c r="D97" s="54">
        <v>4.3054028744098805</v>
      </c>
    </row>
    <row r="98" spans="1:4" ht="39">
      <c r="A98" s="63"/>
      <c r="B98" s="32" t="s">
        <v>91</v>
      </c>
      <c r="C98" s="53" t="s">
        <v>32</v>
      </c>
      <c r="D98" s="64">
        <v>128.7865662382448</v>
      </c>
    </row>
    <row r="99" spans="1:4" ht="26.25">
      <c r="A99" s="55">
        <v>4</v>
      </c>
      <c r="B99" s="68" t="s">
        <v>92</v>
      </c>
      <c r="C99" s="13" t="s">
        <v>32</v>
      </c>
      <c r="D99" s="69">
        <v>702.59006952640891</v>
      </c>
    </row>
    <row r="100" spans="1:4" ht="25.5">
      <c r="A100" s="70" t="s">
        <v>93</v>
      </c>
      <c r="B100" s="71" t="s">
        <v>94</v>
      </c>
      <c r="C100" s="53" t="s">
        <v>32</v>
      </c>
      <c r="D100" s="54">
        <v>139.21709192979205</v>
      </c>
    </row>
    <row r="101" spans="1:4">
      <c r="A101" s="70" t="s">
        <v>95</v>
      </c>
      <c r="B101" s="71" t="s">
        <v>96</v>
      </c>
      <c r="C101" s="53" t="s">
        <v>32</v>
      </c>
      <c r="D101" s="54">
        <v>0</v>
      </c>
    </row>
    <row r="102" spans="1:4" ht="38.25">
      <c r="A102" s="70" t="s">
        <v>97</v>
      </c>
      <c r="B102" s="72" t="s">
        <v>98</v>
      </c>
      <c r="C102" s="53" t="s">
        <v>32</v>
      </c>
      <c r="D102" s="54">
        <v>219.02699999999999</v>
      </c>
    </row>
    <row r="103" spans="1:4">
      <c r="A103" s="70" t="s">
        <v>99</v>
      </c>
      <c r="B103" s="73" t="s">
        <v>100</v>
      </c>
      <c r="C103" s="53" t="s">
        <v>32</v>
      </c>
      <c r="D103" s="54">
        <v>10.619680000000001</v>
      </c>
    </row>
    <row r="104" spans="1:4">
      <c r="A104" s="70" t="s">
        <v>101</v>
      </c>
      <c r="B104" s="32" t="s">
        <v>102</v>
      </c>
      <c r="C104" s="53" t="s">
        <v>32</v>
      </c>
      <c r="D104" s="64">
        <v>2.5401599999999998</v>
      </c>
    </row>
    <row r="105" spans="1:4" ht="26.25">
      <c r="A105" s="70" t="s">
        <v>103</v>
      </c>
      <c r="B105" s="32" t="s">
        <v>104</v>
      </c>
      <c r="C105" s="53" t="s">
        <v>32</v>
      </c>
      <c r="D105" s="54">
        <v>8.1188236053972069</v>
      </c>
    </row>
    <row r="106" spans="1:4">
      <c r="A106" s="70" t="s">
        <v>105</v>
      </c>
      <c r="B106" s="32" t="s">
        <v>106</v>
      </c>
      <c r="C106" s="53" t="s">
        <v>32</v>
      </c>
      <c r="D106" s="64">
        <v>37.624500459912674</v>
      </c>
    </row>
    <row r="107" spans="1:4">
      <c r="A107" s="70" t="s">
        <v>107</v>
      </c>
      <c r="B107" s="74" t="s">
        <v>108</v>
      </c>
      <c r="C107" s="53" t="s">
        <v>32</v>
      </c>
      <c r="D107" s="54">
        <v>1.6052074099813907</v>
      </c>
    </row>
    <row r="108" spans="1:4">
      <c r="A108" s="70" t="s">
        <v>109</v>
      </c>
      <c r="B108" s="32" t="s">
        <v>110</v>
      </c>
      <c r="C108" s="53" t="s">
        <v>32</v>
      </c>
      <c r="D108" s="64">
        <v>176.18060000000003</v>
      </c>
    </row>
    <row r="109" spans="1:4" ht="25.5">
      <c r="A109" s="70" t="s">
        <v>111</v>
      </c>
      <c r="B109" s="75" t="s">
        <v>112</v>
      </c>
      <c r="C109" s="53" t="s">
        <v>32</v>
      </c>
      <c r="D109" s="64">
        <v>65.08</v>
      </c>
    </row>
    <row r="110" spans="1:4">
      <c r="A110" s="70" t="s">
        <v>113</v>
      </c>
      <c r="B110" s="32" t="s">
        <v>114</v>
      </c>
      <c r="C110" s="53" t="s">
        <v>32</v>
      </c>
      <c r="D110" s="54">
        <v>0</v>
      </c>
    </row>
    <row r="111" spans="1:4">
      <c r="A111" s="70" t="s">
        <v>115</v>
      </c>
      <c r="B111" s="32" t="s">
        <v>116</v>
      </c>
      <c r="C111" s="53" t="s">
        <v>32</v>
      </c>
      <c r="D111" s="54">
        <v>22.913276919987549</v>
      </c>
    </row>
    <row r="112" spans="1:4">
      <c r="A112" s="70" t="s">
        <v>117</v>
      </c>
      <c r="B112" s="32" t="s">
        <v>118</v>
      </c>
      <c r="C112" s="53" t="s">
        <v>32</v>
      </c>
      <c r="D112" s="54">
        <v>19.66372920133789</v>
      </c>
    </row>
    <row r="113" spans="1:4">
      <c r="A113" s="76" t="s">
        <v>119</v>
      </c>
      <c r="B113" s="77" t="s">
        <v>120</v>
      </c>
      <c r="C113" s="13" t="s">
        <v>32</v>
      </c>
      <c r="D113" s="69">
        <v>208.1341515</v>
      </c>
    </row>
    <row r="114" spans="1:4">
      <c r="A114" s="70" t="s">
        <v>121</v>
      </c>
      <c r="B114" s="74" t="s">
        <v>34</v>
      </c>
      <c r="C114" s="53" t="s">
        <v>32</v>
      </c>
      <c r="D114" s="54">
        <v>4.5024969000000006</v>
      </c>
    </row>
    <row r="115" spans="1:4">
      <c r="A115" s="70" t="s">
        <v>122</v>
      </c>
      <c r="B115" s="74" t="s">
        <v>35</v>
      </c>
      <c r="C115" s="53" t="s">
        <v>32</v>
      </c>
      <c r="D115" s="54">
        <v>16.735501200000002</v>
      </c>
    </row>
    <row r="116" spans="1:4">
      <c r="A116" s="70" t="s">
        <v>123</v>
      </c>
      <c r="B116" s="74" t="s">
        <v>124</v>
      </c>
      <c r="C116" s="53" t="s">
        <v>32</v>
      </c>
      <c r="D116" s="54">
        <v>6.1078974000000006</v>
      </c>
    </row>
    <row r="117" spans="1:4">
      <c r="A117" s="70" t="s">
        <v>125</v>
      </c>
      <c r="B117" s="74" t="s">
        <v>126</v>
      </c>
      <c r="C117" s="53" t="s">
        <v>32</v>
      </c>
      <c r="D117" s="54">
        <v>180.78825599999999</v>
      </c>
    </row>
    <row r="118" spans="1:4">
      <c r="A118" s="55">
        <v>6</v>
      </c>
      <c r="B118" s="68" t="s">
        <v>127</v>
      </c>
      <c r="C118" s="13" t="s">
        <v>32</v>
      </c>
      <c r="D118" s="57">
        <v>131.34833700000001</v>
      </c>
    </row>
    <row r="119" spans="1:4">
      <c r="A119" s="70" t="s">
        <v>128</v>
      </c>
      <c r="B119" s="78" t="s">
        <v>129</v>
      </c>
      <c r="C119" s="53" t="s">
        <v>32</v>
      </c>
      <c r="D119" s="64">
        <v>97.926897000000025</v>
      </c>
    </row>
    <row r="120" spans="1:4">
      <c r="A120" s="70" t="s">
        <v>130</v>
      </c>
      <c r="B120" s="78" t="s">
        <v>131</v>
      </c>
      <c r="C120" s="53" t="s">
        <v>32</v>
      </c>
      <c r="D120" s="64">
        <v>33.421440000000004</v>
      </c>
    </row>
    <row r="121" spans="1:4">
      <c r="A121" s="55">
        <v>7</v>
      </c>
      <c r="B121" s="17" t="s">
        <v>132</v>
      </c>
      <c r="C121" s="13" t="s">
        <v>32</v>
      </c>
      <c r="D121" s="57">
        <v>284.67642749999999</v>
      </c>
    </row>
    <row r="122" spans="1:4">
      <c r="A122" s="55">
        <v>8</v>
      </c>
      <c r="B122" s="29" t="s">
        <v>133</v>
      </c>
      <c r="C122" s="13" t="s">
        <v>32</v>
      </c>
      <c r="D122" s="57">
        <v>2940.2784582394365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32</v>
      </c>
      <c r="D126" s="46">
        <v>3054.8984264999999</v>
      </c>
    </row>
    <row r="127" spans="1:4">
      <c r="A127" s="82"/>
      <c r="B127" s="84" t="s">
        <v>135</v>
      </c>
      <c r="C127" s="53" t="s">
        <v>32</v>
      </c>
      <c r="D127" s="46">
        <v>3264.2299000000007</v>
      </c>
    </row>
    <row r="128" spans="1:4">
      <c r="A128" s="82"/>
      <c r="B128" s="84" t="s">
        <v>136</v>
      </c>
      <c r="C128" s="53" t="s">
        <v>32</v>
      </c>
      <c r="D128" s="46">
        <v>2940.2784582394365</v>
      </c>
    </row>
    <row r="129" spans="1:4">
      <c r="A129" s="85"/>
      <c r="B129" s="86" t="s">
        <v>137</v>
      </c>
      <c r="C129" s="87" t="s">
        <v>32</v>
      </c>
      <c r="D129" s="88">
        <v>114.61996826056338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Ashkhabadskaya, 27k2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2020-04-01T13:44:48Z</dcterms:created>
  <dcterms:modified xsi:type="dcterms:W3CDTF">2020-04-01T13:44:49Z</dcterms:modified>
</cp:coreProperties>
</file>