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'рэу-1'!$A$20:$C$195</definedName>
    <definedName name="Tmp">#REF!</definedName>
    <definedName name="ммм">#REF!</definedName>
    <definedName name="_xlnm.Print_Area" localSheetId="0">'рэу-1'!$A$1:$C$183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<sst xmlns="http://schemas.openxmlformats.org/spreadsheetml/2006/main" count="344" uniqueCount="167">
  <si>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</si>
  <si>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</si>
  <si>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</si>
  <si>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</si>
  <si>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</si>
  <si>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</si>
  <si>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</si>
  <si>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</si>
  <si>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</si>
  <si>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</si>
  <si>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</si>
  <si>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</si>
  <si>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</si>
  <si>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</si>
  <si>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</si>
  <si>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</si>
  <si>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</si>
  <si>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</si>
  <si>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</si>
  <si>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</si>
  <si>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</si>
  <si>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</si>
  <si>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</si>
  <si>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</si>
  <si>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</si>
  <si>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</si>
  <si>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</si>
  <si>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</si>
  <si>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</si>
  <si>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</si>
  <si>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</si>
  <si>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</si>
  <si>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</si>
  <si>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</si>
  <si>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</si>
  <si>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</si>
  <si>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</si>
  <si>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</si>
  <si>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</si>
  <si>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</si>
  <si>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</si>
  <si>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</si>
  <si>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</si>
  <si>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</si>
  <si>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</si>
  <si>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</si>
  <si>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</si>
  <si>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</si>
  <si>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</si>
  <si>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</si>
  <si>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</si>
  <si>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</si>
  <si>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</si>
  <si>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</si>
  <si>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</si>
  <si>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</si>
  <si>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</si>
  <si>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</si>
  <si>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</si>
  <si>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</si>
  <si>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</si>
  <si>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</si>
  <si>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</si>
  <si>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</si>
  <si>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</si>
  <si>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</si>
  <si>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</si>
  <si>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</si>
  <si>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>Очистка ливневых, дренажных, канализационных колодцев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</si>
  <si>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</si>
  <si>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</si>
  <si>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</si>
  <si>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</si>
  <si>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</si>
  <si>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</si>
  <si>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</si>
  <si>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</si>
  <si>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Парковая</t>
  </si>
  <si>
    <t>Коммунальные услуги</t>
  </si>
  <si>
    <t>%</t>
  </si>
  <si>
    <t>Начислено (в т.ч. НДС)</t>
  </si>
  <si>
    <t>кирпичный</t>
  </si>
  <si>
    <t>нет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</si>
  <si>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</si>
  <si>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</si>
  <si>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</si>
  <si>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</si>
  <si>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</si>
  <si>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</si>
  <si>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</si>
  <si>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</si>
  <si>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</si>
  <si>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</si>
  <si>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</si>
  <si>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</si>
  <si>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</si>
  <si>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</si>
  <si>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</si>
  <si>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</si>
  <si>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</si>
  <si>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</si>
  <si>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</si>
  <si>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</si>
  <si>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</si>
  <si>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</si>
  <si>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</si>
  <si>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</si>
  <si>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4,12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</si>
  <si>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</si>
  <si>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</si>
  <si>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</si>
  <si>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</si>
  <si>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</si>
  <si>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</si>
  <si>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</si>
  <si>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</si>
  <si>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</si>
  <si>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</si>
  <si>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</si>
  <si>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</si>
  <si>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</si>
  <si>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</si>
  <si>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</si>
  <si>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</si>
  <si>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</si>
  <si>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43,41/43,43,99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</si>
  <si>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</si>
  <si>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</si>
  <si>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</si>
  <si>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</si>
  <si>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</si>
  <si>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</si>
  <si>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</si>
  <si>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</si>
  <si>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</si>
  <si>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</si>
  <si>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</si>
  <si>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</si>
  <si>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</si>
  <si>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</si>
  <si>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</si>
  <si>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</si>
  <si>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</si>
  <si>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</si>
  <si>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</si>
  <si>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</si>
  <si>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</si>
  <si>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</si>
  <si>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</si>
  <si>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</si>
  <si>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</si>
  <si>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</si>
  <si>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</si>
  <si>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</si>
  <si>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</si>
  <si>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</si>
  <si>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</si>
  <si>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</si>
  <si>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</si>
  <si>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</si>
  <si>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</si>
  <si>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</si>
  <si>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</si>
  <si>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</si>
  <si>
    <t>1.3.</t>
  </si>
  <si>
    <t>Консьерж</t>
  </si>
  <si>
    <t>Численность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</si>
</sst>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#,##0.00_ ;[Red]\-#,##0.00\ "/>
    <numFmt numFmtId="167" formatCode="#,##0_ ;[Red]\-#,##0\ "/>
    <numFmt numFmtId="168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9" fillId="0" borderId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164" fontId="12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60">
    <xf numFmtId="0" fontId="0" fillId="0" borderId="0" xfId="0"/>
    <xf numFmtId="166" fontId="3" fillId="0" borderId="0" xfId="1" applyNumberFormat="1" applyFont="1" applyFill="1"/>
    <xf numFmtId="166" fontId="3" fillId="0" borderId="0" xfId="1" applyNumberFormat="1" applyFont="1" applyFill="1" applyAlignment="1">
      <alignment horizontal="center" vertical="center"/>
    </xf>
    <xf numFmtId="166" fontId="3" fillId="0" borderId="0" xfId="1" applyNumberFormat="1" applyFont="1" applyFill="1" applyBorder="1"/>
    <xf numFmtId="166" fontId="2" fillId="0" borderId="7" xfId="1" applyNumberFormat="1" applyFont="1" applyFill="1" applyBorder="1" applyAlignment="1">
      <alignment horizontal="right" wrapText="1"/>
    </xf>
    <xf numFmtId="166" fontId="2" fillId="0" borderId="0" xfId="1" applyNumberFormat="1" applyFont="1" applyFill="1" applyAlignment="1">
      <alignment horizontal="center"/>
    </xf>
    <xf numFmtId="166" fontId="3" fillId="0" borderId="0" xfId="1" applyNumberFormat="1" applyFont="1" applyFill="1" applyAlignment="1"/>
    <xf numFmtId="166" fontId="2" fillId="0" borderId="0" xfId="1" applyNumberFormat="1" applyFont="1" applyFill="1"/>
    <xf numFmtId="166" fontId="2" fillId="0" borderId="0" xfId="1" applyNumberFormat="1" applyFont="1" applyFill="1" applyBorder="1" applyAlignment="1">
      <alignment horizont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2" borderId="19" xfId="1" applyNumberFormat="1" applyFont="1" applyFill="1" applyBorder="1" applyAlignment="1">
      <alignment horizontal="center"/>
    </xf>
    <xf numFmtId="166" fontId="16" fillId="2" borderId="7" xfId="1" applyNumberFormat="1" applyFont="1" applyFill="1" applyBorder="1" applyAlignment="1">
      <alignment horizontal="center"/>
    </xf>
    <xf numFmtId="166" fontId="2" fillId="0" borderId="34" xfId="1" applyNumberFormat="1" applyFont="1" applyFill="1" applyBorder="1" applyAlignment="1">
      <alignment horizontal="center"/>
    </xf>
    <xf numFmtId="166" fontId="2" fillId="0" borderId="35" xfId="1" applyNumberFormat="1" applyFont="1" applyFill="1" applyBorder="1" applyAlignment="1">
      <alignment horizontal="center"/>
    </xf>
    <xf numFmtId="166" fontId="17" fillId="0" borderId="46" xfId="0" applyNumberFormat="1" applyFont="1" applyFill="1" applyBorder="1"/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2" fillId="0" borderId="32" xfId="1" applyNumberFormat="1" applyFont="1" applyFill="1" applyBorder="1" applyAlignment="1">
      <alignment horizontal="left" vertical="center"/>
    </xf>
    <xf numFmtId="166" fontId="3" fillId="0" borderId="33" xfId="1" applyNumberFormat="1" applyFont="1" applyFill="1" applyBorder="1" applyAlignment="1">
      <alignment horizontal="center" vertical="center"/>
    </xf>
    <xf numFmtId="166" fontId="2" fillId="0" borderId="28" xfId="1" applyNumberFormat="1" applyFont="1" applyFill="1" applyBorder="1" applyAlignment="1">
      <alignment horizontal="lef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1" fillId="0" borderId="7" xfId="1" applyNumberFormat="1" applyFont="1" applyFill="1" applyBorder="1" applyAlignment="1">
      <alignment wrapText="1"/>
    </xf>
    <xf numFmtId="166" fontId="3" fillId="0" borderId="0" xfId="1" applyNumberFormat="1" applyFont="1" applyFill="1" applyAlignment="1">
      <alignment horizontal="right" wrapText="1"/>
    </xf>
    <xf numFmtId="166" fontId="6" fillId="0" borderId="0" xfId="1" applyNumberFormat="1" applyFont="1" applyFill="1" applyAlignment="1">
      <alignment horizontal="right"/>
    </xf>
    <xf numFmtId="166" fontId="2" fillId="0" borderId="0" xfId="1" applyNumberFormat="1" applyFont="1" applyFill="1" applyBorder="1" applyAlignment="1">
      <alignment horizontal="left" wrapText="1"/>
    </xf>
    <xf numFmtId="166" fontId="2" fillId="0" borderId="3" xfId="1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right"/>
    </xf>
    <xf numFmtId="166" fontId="2" fillId="0" borderId="49" xfId="1" applyNumberFormat="1" applyFont="1" applyFill="1" applyBorder="1" applyAlignment="1">
      <alignment horizontal="right"/>
    </xf>
    <xf numFmtId="166" fontId="3" fillId="0" borderId="3" xfId="1" applyNumberFormat="1" applyFont="1" applyFill="1" applyBorder="1" applyAlignment="1">
      <alignment horizontal="center"/>
    </xf>
    <xf numFmtId="166" fontId="2" fillId="0" borderId="7" xfId="1" applyNumberFormat="1" applyFont="1" applyFill="1" applyBorder="1" applyAlignment="1">
      <alignment horizontal="center"/>
    </xf>
    <xf numFmtId="166" fontId="2" fillId="0" borderId="16" xfId="1" applyNumberFormat="1" applyFont="1" applyFill="1" applyBorder="1"/>
    <xf numFmtId="166" fontId="3" fillId="0" borderId="26" xfId="1" applyNumberFormat="1" applyFont="1" applyFill="1" applyBorder="1" applyAlignment="1">
      <alignment horizontal="center"/>
    </xf>
    <xf numFmtId="166" fontId="18" fillId="0" borderId="26" xfId="0" applyNumberFormat="1" applyFont="1" applyFill="1" applyBorder="1" applyAlignment="1">
      <alignment horizontal="right"/>
    </xf>
    <xf numFmtId="166" fontId="2" fillId="0" borderId="14" xfId="1" applyNumberFormat="1" applyFont="1" applyFill="1" applyBorder="1" applyAlignment="1">
      <alignment vertical="top" wrapText="1"/>
    </xf>
    <xf numFmtId="166" fontId="2" fillId="0" borderId="26" xfId="1" applyNumberFormat="1" applyFont="1" applyFill="1" applyBorder="1" applyAlignment="1">
      <alignment horizontal="center" vertical="top"/>
    </xf>
    <xf numFmtId="166" fontId="2" fillId="0" borderId="26" xfId="0" applyNumberFormat="1" applyFont="1" applyFill="1" applyBorder="1" applyAlignment="1">
      <alignment horizontal="right" wrapText="1"/>
    </xf>
    <xf numFmtId="166" fontId="5" fillId="0" borderId="14" xfId="1" applyNumberFormat="1" applyFont="1" applyFill="1" applyBorder="1" applyAlignment="1">
      <alignment horizontal="left" vertical="top" wrapText="1"/>
    </xf>
    <xf numFmtId="166" fontId="4" fillId="0" borderId="24" xfId="1" applyNumberFormat="1" applyFont="1" applyFill="1" applyBorder="1" applyAlignment="1">
      <alignment horizontal="center" vertical="top"/>
    </xf>
    <xf numFmtId="166" fontId="5" fillId="0" borderId="24" xfId="0" applyNumberFormat="1" applyFont="1" applyFill="1" applyBorder="1" applyAlignment="1">
      <alignment horizontal="right" wrapText="1"/>
    </xf>
    <xf numFmtId="166" fontId="4" fillId="0" borderId="14" xfId="1" applyNumberFormat="1" applyFont="1" applyFill="1" applyBorder="1" applyAlignment="1">
      <alignment horizontal="left" vertical="center" wrapText="1"/>
    </xf>
    <xf numFmtId="166" fontId="4" fillId="0" borderId="24" xfId="1" applyNumberFormat="1" applyFont="1" applyFill="1" applyBorder="1" applyAlignment="1">
      <alignment horizontal="center"/>
    </xf>
    <xf numFmtId="166" fontId="4" fillId="0" borderId="49" xfId="0" applyNumberFormat="1" applyFont="1" applyFill="1" applyBorder="1" applyAlignment="1">
      <alignment horizontal="right" wrapText="1"/>
    </xf>
    <xf numFmtId="166" fontId="3" fillId="0" borderId="14" xfId="1" applyNumberFormat="1" applyFont="1" applyFill="1" applyBorder="1" applyAlignment="1">
      <alignment horizontal="left" wrapText="1"/>
    </xf>
    <xf numFmtId="166" fontId="3" fillId="0" borderId="24" xfId="1" applyNumberFormat="1" applyFont="1" applyFill="1" applyBorder="1" applyAlignment="1">
      <alignment horizontal="center"/>
    </xf>
    <xf numFmtId="166" fontId="3" fillId="0" borderId="24" xfId="0" applyNumberFormat="1" applyFont="1" applyFill="1" applyBorder="1" applyAlignment="1">
      <alignment horizontal="right" wrapText="1"/>
    </xf>
    <xf numFmtId="166" fontId="5" fillId="0" borderId="14" xfId="1" applyNumberFormat="1" applyFont="1" applyFill="1" applyBorder="1" applyAlignment="1">
      <alignment horizontal="left" vertical="center" wrapText="1"/>
    </xf>
    <xf numFmtId="166" fontId="5" fillId="0" borderId="24" xfId="1" applyNumberFormat="1" applyFont="1" applyFill="1" applyBorder="1" applyAlignment="1">
      <alignment horizontal="center"/>
    </xf>
    <xf numFmtId="166" fontId="2" fillId="0" borderId="24" xfId="1" applyNumberFormat="1" applyFont="1" applyFill="1" applyBorder="1" applyAlignment="1">
      <alignment horizontal="center"/>
    </xf>
    <xf numFmtId="166" fontId="2" fillId="0" borderId="24" xfId="0" applyNumberFormat="1" applyFont="1" applyFill="1" applyBorder="1" applyAlignment="1">
      <alignment horizontal="right" wrapText="1"/>
    </xf>
    <xf numFmtId="166" fontId="4" fillId="0" borderId="14" xfId="1" applyNumberFormat="1" applyFont="1" applyFill="1" applyBorder="1" applyAlignment="1">
      <alignment wrapText="1"/>
    </xf>
    <xf numFmtId="166" fontId="4" fillId="0" borderId="49" xfId="0" applyNumberFormat="1" applyFont="1" applyFill="1" applyBorder="1" applyAlignment="1">
      <alignment horizontal="right"/>
    </xf>
    <xf numFmtId="166" fontId="2" fillId="0" borderId="14" xfId="1" applyNumberFormat="1" applyFont="1" applyFill="1" applyBorder="1" applyAlignment="1">
      <alignment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6" fontId="2" fillId="0" borderId="24" xfId="0" applyNumberFormat="1" applyFont="1" applyFill="1" applyBorder="1" applyAlignment="1">
      <alignment horizontal="right" vertical="center" wrapText="1"/>
    </xf>
    <xf numFmtId="166" fontId="3" fillId="0" borderId="0" xfId="1" applyNumberFormat="1" applyFont="1" applyFill="1" applyAlignment="1">
      <alignment vertical="center"/>
    </xf>
    <xf numFmtId="166" fontId="2" fillId="0" borderId="14" xfId="1" applyNumberFormat="1" applyFont="1" applyFill="1" applyBorder="1" applyAlignment="1">
      <alignment wrapText="1"/>
    </xf>
    <xf numFmtId="166" fontId="3" fillId="0" borderId="16" xfId="1" applyNumberFormat="1" applyFont="1" applyFill="1" applyBorder="1" applyAlignment="1">
      <alignment horizontal="left" wrapText="1"/>
    </xf>
    <xf numFmtId="166" fontId="3" fillId="0" borderId="24" xfId="1" applyNumberFormat="1" applyFont="1" applyFill="1" applyBorder="1" applyAlignment="1">
      <alignment horizontal="right"/>
    </xf>
    <xf numFmtId="166" fontId="3" fillId="0" borderId="24" xfId="1" applyNumberFormat="1" applyFont="1" applyFill="1" applyBorder="1" applyAlignment="1">
      <alignment horizontal="right" wrapText="1"/>
    </xf>
    <xf numFmtId="166" fontId="2" fillId="0" borderId="24" xfId="1" applyNumberFormat="1" applyFont="1" applyFill="1" applyBorder="1" applyAlignment="1">
      <alignment horizontal="right" wrapText="1"/>
    </xf>
    <xf numFmtId="166" fontId="2" fillId="3" borderId="0" xfId="1" applyNumberFormat="1" applyFont="1" applyFill="1" applyBorder="1" applyAlignment="1">
      <alignment horizontal="left" wrapText="1"/>
    </xf>
    <xf numFmtId="166" fontId="2" fillId="3" borderId="3" xfId="1" applyNumberFormat="1" applyFont="1" applyFill="1" applyBorder="1" applyAlignment="1">
      <alignment horizontal="center"/>
    </xf>
    <xf numFmtId="166" fontId="2" fillId="3" borderId="3" xfId="1" applyNumberFormat="1" applyFont="1" applyFill="1" applyBorder="1" applyAlignment="1">
      <alignment horizontal="right" wrapText="1"/>
    </xf>
    <xf numFmtId="166" fontId="3" fillId="3" borderId="0" xfId="1" applyNumberFormat="1" applyFont="1" applyFill="1"/>
    <xf numFmtId="166" fontId="6" fillId="2" borderId="17" xfId="1" applyNumberFormat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/>
    </xf>
    <xf numFmtId="166" fontId="3" fillId="2" borderId="0" xfId="1" applyNumberFormat="1" applyFont="1" applyFill="1" applyAlignment="1">
      <alignment horizontal="center"/>
    </xf>
    <xf numFmtId="166" fontId="23" fillId="0" borderId="0" xfId="1" applyNumberFormat="1" applyFont="1" applyFill="1" applyBorder="1" applyAlignment="1">
      <alignment horizontal="left" wrapText="1"/>
    </xf>
    <xf numFmtId="166" fontId="23" fillId="0" borderId="3" xfId="1" applyNumberFormat="1" applyFont="1" applyFill="1" applyBorder="1" applyAlignment="1">
      <alignment horizontal="center" vertical="center"/>
    </xf>
    <xf numFmtId="166" fontId="21" fillId="0" borderId="3" xfId="1" applyNumberFormat="1" applyFont="1" applyFill="1" applyBorder="1" applyAlignment="1">
      <alignment horizontal="right"/>
    </xf>
    <xf numFmtId="166" fontId="23" fillId="0" borderId="0" xfId="1" applyNumberFormat="1" applyFont="1" applyFill="1"/>
    <xf numFmtId="166" fontId="2" fillId="2" borderId="7" xfId="1" applyNumberFormat="1" applyFont="1" applyFill="1" applyBorder="1" applyAlignment="1">
      <alignment horizontal="center" vertical="center" wrapText="1"/>
    </xf>
    <xf numFmtId="166" fontId="2" fillId="2" borderId="12" xfId="1" applyNumberFormat="1" applyFont="1" applyFill="1" applyBorder="1" applyAlignment="1">
      <alignment horizontal="center" vertical="center" wrapText="1"/>
    </xf>
    <xf numFmtId="166" fontId="2" fillId="2" borderId="7" xfId="1" applyNumberFormat="1" applyFon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horizontal="center" vertical="center" wrapText="1"/>
    </xf>
    <xf numFmtId="166" fontId="2" fillId="0" borderId="6" xfId="1" applyNumberFormat="1" applyFont="1" applyFill="1" applyBorder="1" applyAlignment="1">
      <alignment horizontal="center" vertical="center" wrapText="1"/>
    </xf>
    <xf numFmtId="166" fontId="3" fillId="0" borderId="23" xfId="1" applyNumberFormat="1" applyFont="1" applyFill="1" applyBorder="1" applyAlignment="1">
      <alignment horizontal="left" vertical="center"/>
    </xf>
    <xf numFmtId="166" fontId="3" fillId="0" borderId="26" xfId="1" applyNumberFormat="1" applyFont="1" applyFill="1" applyBorder="1" applyAlignment="1">
      <alignment horizontal="center" vertical="center"/>
    </xf>
    <xf numFmtId="166" fontId="3" fillId="0" borderId="26" xfId="1" applyNumberFormat="1" applyFont="1" applyFill="1" applyBorder="1" applyAlignment="1">
      <alignment horizontal="right" vertical="center"/>
    </xf>
    <xf numFmtId="166" fontId="2" fillId="0" borderId="15" xfId="1" applyNumberFormat="1" applyFont="1" applyFill="1" applyBorder="1" applyAlignment="1">
      <alignment horizontal="left" vertical="center"/>
    </xf>
    <xf numFmtId="166" fontId="2" fillId="0" borderId="7" xfId="1" applyNumberFormat="1" applyFont="1" applyFill="1" applyBorder="1" applyAlignment="1">
      <alignment horizontal="center" vertical="center"/>
    </xf>
    <xf numFmtId="166" fontId="2" fillId="0" borderId="7" xfId="1" applyNumberFormat="1" applyFont="1" applyFill="1" applyBorder="1" applyAlignment="1">
      <alignment horizontal="right" vertical="center"/>
    </xf>
    <xf numFmtId="166" fontId="3" fillId="0" borderId="3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left"/>
    </xf>
    <xf numFmtId="166" fontId="3" fillId="0" borderId="27" xfId="1" applyNumberFormat="1" applyFont="1" applyFill="1" applyBorder="1" applyAlignment="1">
      <alignment horizontal="center"/>
    </xf>
    <xf numFmtId="166" fontId="2" fillId="0" borderId="27" xfId="1" applyNumberFormat="1" applyFont="1" applyFill="1" applyBorder="1" applyAlignment="1">
      <alignment horizontal="right"/>
    </xf>
    <xf numFmtId="166" fontId="2" fillId="0" borderId="5" xfId="1" applyNumberFormat="1" applyFont="1" applyFill="1" applyBorder="1" applyAlignment="1">
      <alignment horizontal="left"/>
    </xf>
    <xf numFmtId="166" fontId="20" fillId="0" borderId="5" xfId="1" applyNumberFormat="1" applyFont="1" applyFill="1" applyBorder="1" applyAlignment="1">
      <alignment horizontal="left"/>
    </xf>
    <xf numFmtId="166" fontId="20" fillId="0" borderId="3" xfId="1" applyNumberFormat="1" applyFont="1" applyFill="1" applyBorder="1" applyAlignment="1">
      <alignment horizontal="right"/>
    </xf>
    <xf numFmtId="166" fontId="21" fillId="0" borderId="12" xfId="1" applyNumberFormat="1" applyFont="1" applyFill="1" applyBorder="1" applyAlignment="1">
      <alignment horizontal="left"/>
    </xf>
    <xf numFmtId="166" fontId="2" fillId="0" borderId="12" xfId="1" applyNumberFormat="1" applyFont="1" applyFill="1" applyBorder="1" applyAlignment="1">
      <alignment horizontal="left"/>
    </xf>
    <xf numFmtId="166" fontId="2" fillId="0" borderId="7" xfId="1" applyNumberFormat="1" applyFont="1" applyFill="1" applyBorder="1" applyAlignment="1">
      <alignment wrapText="1"/>
    </xf>
    <xf numFmtId="167" fontId="3" fillId="0" borderId="30" xfId="1" applyNumberFormat="1" applyFont="1" applyFill="1" applyBorder="1" applyAlignment="1">
      <alignment horizontal="right" vertical="center"/>
    </xf>
    <xf numFmtId="167" fontId="2" fillId="0" borderId="30" xfId="1" applyNumberFormat="1" applyFont="1" applyFill="1" applyBorder="1" applyAlignment="1">
      <alignment horizontal="left" vertical="center"/>
    </xf>
    <xf numFmtId="167" fontId="3" fillId="0" borderId="31" xfId="1" applyNumberFormat="1" applyFont="1" applyFill="1" applyBorder="1" applyAlignment="1">
      <alignment horizontal="center" vertical="center"/>
    </xf>
    <xf numFmtId="167" fontId="2" fillId="0" borderId="45" xfId="1" applyNumberFormat="1" applyFont="1" applyFill="1" applyBorder="1" applyAlignment="1">
      <alignment horizontal="left" vertical="center"/>
    </xf>
    <xf numFmtId="167" fontId="3" fillId="0" borderId="0" xfId="1" applyNumberFormat="1" applyFont="1" applyFill="1"/>
    <xf numFmtId="167" fontId="2" fillId="0" borderId="38" xfId="1" applyNumberFormat="1" applyFont="1" applyFill="1" applyBorder="1" applyAlignment="1">
      <alignment horizontal="center" vertical="center"/>
    </xf>
    <xf numFmtId="167" fontId="2" fillId="0" borderId="18" xfId="1" applyNumberFormat="1" applyFont="1" applyFill="1" applyBorder="1" applyAlignment="1">
      <alignment horizontal="center" vertical="center" wrapText="1"/>
    </xf>
    <xf numFmtId="167" fontId="2" fillId="0" borderId="4" xfId="1" applyNumberFormat="1" applyFont="1" applyFill="1" applyBorder="1" applyAlignment="1">
      <alignment horizontal="center" vertical="center" wrapText="1"/>
    </xf>
    <xf numFmtId="167" fontId="2" fillId="0" borderId="7" xfId="1" applyNumberFormat="1" applyFont="1" applyFill="1" applyBorder="1" applyAlignment="1">
      <alignment horizontal="center" vertical="center" wrapText="1"/>
    </xf>
    <xf numFmtId="167" fontId="2" fillId="0" borderId="12" xfId="1" applyNumberFormat="1" applyFont="1" applyFill="1" applyBorder="1" applyAlignment="1">
      <alignment horizontal="center" vertical="center" wrapText="1"/>
    </xf>
    <xf numFmtId="167" fontId="2" fillId="0" borderId="7" xfId="1" applyNumberFormat="1" applyFont="1" applyFill="1" applyBorder="1" applyAlignment="1">
      <alignment horizontal="center"/>
    </xf>
    <xf numFmtId="167" fontId="3" fillId="0" borderId="0" xfId="1" applyNumberFormat="1" applyFont="1" applyFill="1" applyAlignment="1">
      <alignment horizontal="center" vertical="center"/>
    </xf>
    <xf numFmtId="167" fontId="2" fillId="0" borderId="0" xfId="1" applyNumberFormat="1" applyFont="1" applyFill="1" applyBorder="1" applyAlignment="1">
      <alignment horizontal="center" vertical="center"/>
    </xf>
    <xf numFmtId="167" fontId="2" fillId="2" borderId="12" xfId="1" applyNumberFormat="1" applyFont="1" applyFill="1" applyBorder="1" applyAlignment="1">
      <alignment horizontal="center" vertical="center"/>
    </xf>
    <xf numFmtId="167" fontId="2" fillId="0" borderId="34" xfId="1" applyNumberFormat="1" applyFont="1" applyFill="1" applyBorder="1" applyAlignment="1">
      <alignment horizontal="right" vertical="center"/>
    </xf>
    <xf numFmtId="167" fontId="3" fillId="0" borderId="32" xfId="1" applyNumberFormat="1" applyFont="1" applyFill="1" applyBorder="1" applyAlignment="1">
      <alignment horizontal="right" vertical="center"/>
    </xf>
    <xf numFmtId="167" fontId="2" fillId="2" borderId="2" xfId="1" applyNumberFormat="1" applyFont="1" applyFill="1" applyBorder="1" applyAlignment="1">
      <alignment horizontal="center" vertical="center" wrapText="1"/>
    </xf>
    <xf numFmtId="167" fontId="2" fillId="2" borderId="3" xfId="1" applyNumberFormat="1" applyFont="1" applyFill="1" applyBorder="1" applyAlignment="1">
      <alignment horizontal="center" vertical="center" wrapText="1"/>
    </xf>
    <xf numFmtId="167" fontId="2" fillId="2" borderId="4" xfId="1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center"/>
    </xf>
    <xf numFmtId="167" fontId="2" fillId="0" borderId="5" xfId="1" applyNumberFormat="1" applyFont="1" applyFill="1" applyBorder="1" applyAlignment="1">
      <alignment horizontal="center" vertical="center"/>
    </xf>
    <xf numFmtId="167" fontId="2" fillId="0" borderId="9" xfId="1" applyNumberFormat="1" applyFont="1" applyFill="1" applyBorder="1" applyAlignment="1">
      <alignment horizontal="center" vertical="center"/>
    </xf>
    <xf numFmtId="167" fontId="2" fillId="0" borderId="10" xfId="1" applyNumberFormat="1" applyFont="1" applyFill="1" applyBorder="1" applyAlignment="1">
      <alignment horizontal="center" vertical="center"/>
    </xf>
    <xf numFmtId="167" fontId="5" fillId="0" borderId="10" xfId="1" applyNumberFormat="1" applyFont="1" applyFill="1" applyBorder="1" applyAlignment="1">
      <alignment horizontal="center" vertical="center"/>
    </xf>
    <xf numFmtId="167" fontId="4" fillId="0" borderId="10" xfId="1" applyNumberFormat="1" applyFont="1" applyFill="1" applyBorder="1" applyAlignment="1">
      <alignment horizontal="center" vertical="center"/>
    </xf>
    <xf numFmtId="167" fontId="3" fillId="0" borderId="10" xfId="1" applyNumberFormat="1" applyFont="1" applyFill="1" applyBorder="1" applyAlignment="1">
      <alignment horizontal="center" vertical="center"/>
    </xf>
    <xf numFmtId="167" fontId="2" fillId="3" borderId="20" xfId="1" applyNumberFormat="1" applyFont="1" applyFill="1" applyBorder="1" applyAlignment="1">
      <alignment horizontal="center" vertical="center"/>
    </xf>
    <xf numFmtId="167" fontId="2" fillId="2" borderId="29" xfId="1" applyNumberFormat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/>
    </xf>
    <xf numFmtId="167" fontId="23" fillId="0" borderId="0" xfId="1" applyNumberFormat="1" applyFont="1" applyFill="1" applyBorder="1" applyAlignment="1">
      <alignment horizontal="center" vertical="center"/>
    </xf>
    <xf numFmtId="167" fontId="2" fillId="2" borderId="7" xfId="1" applyNumberFormat="1" applyFont="1" applyFill="1" applyBorder="1" applyAlignment="1">
      <alignment horizontal="center" vertical="center" wrapText="1"/>
    </xf>
    <xf numFmtId="167" fontId="2" fillId="0" borderId="3" xfId="1" applyNumberFormat="1" applyFont="1" applyFill="1" applyBorder="1" applyAlignment="1">
      <alignment horizontal="center" vertical="center" wrapText="1"/>
    </xf>
    <xf numFmtId="167" fontId="3" fillId="0" borderId="9" xfId="1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167" fontId="2" fillId="0" borderId="51" xfId="1" applyNumberFormat="1" applyFont="1" applyFill="1" applyBorder="1" applyAlignment="1">
      <alignment horizontal="center" vertical="center"/>
    </xf>
    <xf numFmtId="166" fontId="3" fillId="0" borderId="37" xfId="1" applyNumberFormat="1" applyFont="1" applyFill="1" applyBorder="1" applyAlignment="1">
      <alignment horizontal="left" wrapText="1"/>
    </xf>
    <xf numFmtId="166" fontId="2" fillId="0" borderId="49" xfId="1" applyNumberFormat="1" applyFont="1" applyFill="1" applyBorder="1" applyAlignment="1">
      <alignment horizontal="center"/>
    </xf>
    <xf numFmtId="167" fontId="6" fillId="0" borderId="20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left" vertical="center" wrapText="1"/>
    </xf>
    <xf numFmtId="166" fontId="6" fillId="0" borderId="3" xfId="1" applyNumberFormat="1" applyFont="1" applyFill="1" applyBorder="1" applyAlignment="1">
      <alignment horizontal="right" vertical="center" wrapText="1"/>
    </xf>
    <xf numFmtId="167" fontId="2" fillId="0" borderId="8" xfId="1" applyNumberFormat="1" applyFont="1" applyFill="1" applyBorder="1" applyAlignment="1">
      <alignment horizontal="center" vertical="center" wrapText="1"/>
    </xf>
    <xf numFmtId="166" fontId="3" fillId="0" borderId="43" xfId="1" applyNumberFormat="1" applyFont="1" applyFill="1" applyBorder="1" applyAlignment="1">
      <alignment horizontal="left" wrapText="1"/>
    </xf>
    <xf numFmtId="166" fontId="4" fillId="0" borderId="27" xfId="1" applyNumberFormat="1" applyFont="1" applyFill="1" applyBorder="1" applyAlignment="1">
      <alignment horizontal="center" vertical="top" wrapText="1"/>
    </xf>
    <xf numFmtId="166" fontId="3" fillId="0" borderId="27" xfId="1" applyNumberFormat="1" applyFont="1" applyFill="1" applyBorder="1" applyAlignment="1">
      <alignment horizontal="right" wrapText="1"/>
    </xf>
    <xf numFmtId="167" fontId="2" fillId="0" borderId="9" xfId="1" applyNumberFormat="1" applyFont="1" applyFill="1" applyBorder="1" applyAlignment="1">
      <alignment horizontal="center" vertical="center" wrapText="1"/>
    </xf>
    <xf numFmtId="166" fontId="4" fillId="0" borderId="49" xfId="1" applyNumberFormat="1" applyFont="1" applyFill="1" applyBorder="1" applyAlignment="1">
      <alignment horizontal="center" vertical="top" wrapText="1"/>
    </xf>
    <xf numFmtId="166" fontId="3" fillId="0" borderId="26" xfId="1" applyNumberFormat="1" applyFont="1" applyFill="1" applyBorder="1" applyAlignment="1">
      <alignment horizontal="right" wrapText="1"/>
    </xf>
    <xf numFmtId="166" fontId="4" fillId="0" borderId="26" xfId="1" applyNumberFormat="1" applyFont="1" applyFill="1" applyBorder="1" applyAlignment="1">
      <alignment horizontal="center" vertical="top" wrapText="1"/>
    </xf>
    <xf numFmtId="167" fontId="2" fillId="0" borderId="10" xfId="1" applyNumberFormat="1" applyFont="1" applyFill="1" applyBorder="1" applyAlignment="1">
      <alignment horizontal="center" vertical="center" wrapText="1"/>
    </xf>
    <xf numFmtId="166" fontId="4" fillId="0" borderId="36" xfId="1" applyNumberFormat="1" applyFont="1" applyFill="1" applyBorder="1" applyAlignment="1">
      <alignment horizontal="center" vertical="top" wrapText="1"/>
    </xf>
    <xf numFmtId="167" fontId="2" fillId="0" borderId="51" xfId="1" applyNumberFormat="1" applyFont="1" applyFill="1" applyBorder="1" applyAlignment="1">
      <alignment horizontal="center" vertical="center" wrapText="1"/>
    </xf>
    <xf numFmtId="166" fontId="3" fillId="0" borderId="21" xfId="1" applyNumberFormat="1" applyFont="1" applyFill="1" applyBorder="1" applyAlignment="1">
      <alignment horizontal="left" wrapText="1"/>
    </xf>
    <xf numFmtId="166" fontId="4" fillId="0" borderId="24" xfId="1" applyNumberFormat="1" applyFont="1" applyFill="1" applyBorder="1" applyAlignment="1">
      <alignment horizontal="center" vertical="top" wrapText="1"/>
    </xf>
    <xf numFmtId="166" fontId="3" fillId="0" borderId="22" xfId="1" applyNumberFormat="1" applyFont="1" applyFill="1" applyBorder="1" applyAlignment="1">
      <alignment horizontal="left" wrapText="1"/>
    </xf>
    <xf numFmtId="166" fontId="3" fillId="0" borderId="25" xfId="1" applyNumberFormat="1" applyFont="1" applyFill="1" applyBorder="1" applyAlignment="1">
      <alignment horizontal="right" wrapText="1"/>
    </xf>
    <xf numFmtId="167" fontId="2" fillId="0" borderId="11" xfId="1" applyNumberFormat="1" applyFont="1" applyFill="1" applyBorder="1" applyAlignment="1">
      <alignment horizontal="center" vertical="center" wrapText="1"/>
    </xf>
    <xf numFmtId="166" fontId="3" fillId="0" borderId="42" xfId="1" applyNumberFormat="1" applyFont="1" applyFill="1" applyBorder="1" applyAlignment="1">
      <alignment horizontal="left" wrapText="1"/>
    </xf>
    <xf numFmtId="166" fontId="4" fillId="0" borderId="28" xfId="1" applyNumberFormat="1" applyFont="1" applyFill="1" applyBorder="1" applyAlignment="1">
      <alignment horizontal="center" vertical="top" wrapText="1"/>
    </xf>
    <xf numFmtId="166" fontId="3" fillId="0" borderId="28" xfId="1" applyNumberFormat="1" applyFont="1" applyFill="1" applyBorder="1" applyAlignment="1">
      <alignment horizontal="right" wrapText="1"/>
    </xf>
    <xf numFmtId="167" fontId="2" fillId="0" borderId="1" xfId="1" applyNumberFormat="1" applyFont="1" applyFill="1" applyBorder="1" applyAlignment="1">
      <alignment horizontal="center"/>
    </xf>
    <xf numFmtId="166" fontId="2" fillId="0" borderId="15" xfId="1" applyNumberFormat="1" applyFont="1" applyFill="1" applyBorder="1" applyAlignment="1">
      <alignment horizontal="left" wrapText="1"/>
    </xf>
    <xf numFmtId="166" fontId="2" fillId="0" borderId="7" xfId="1" applyNumberFormat="1" applyFont="1" applyFill="1" applyBorder="1" applyAlignment="1">
      <alignment horizontal="right"/>
    </xf>
    <xf numFmtId="166" fontId="8" fillId="0" borderId="27" xfId="1" applyNumberFormat="1" applyFont="1" applyFill="1" applyBorder="1" applyAlignment="1">
      <alignment horizontal="left" vertical="center" wrapText="1"/>
    </xf>
    <xf numFmtId="166" fontId="4" fillId="0" borderId="27" xfId="1" applyNumberFormat="1" applyFont="1" applyFill="1" applyBorder="1" applyAlignment="1">
      <alignment horizontal="center" vertical="center"/>
    </xf>
    <xf numFmtId="166" fontId="2" fillId="0" borderId="35" xfId="1" applyNumberFormat="1" applyFont="1" applyFill="1" applyBorder="1" applyAlignment="1">
      <alignment horizontal="right" vertical="center"/>
    </xf>
    <xf numFmtId="166" fontId="8" fillId="0" borderId="45" xfId="1" applyNumberFormat="1" applyFont="1" applyFill="1" applyBorder="1" applyAlignment="1">
      <alignment horizontal="left" vertical="center" wrapText="1"/>
    </xf>
    <xf numFmtId="166" fontId="4" fillId="0" borderId="45" xfId="1" applyNumberFormat="1" applyFont="1" applyFill="1" applyBorder="1" applyAlignment="1">
      <alignment horizontal="center" vertical="center"/>
    </xf>
    <xf numFmtId="166" fontId="2" fillId="0" borderId="31" xfId="1" applyNumberFormat="1" applyFont="1" applyFill="1" applyBorder="1" applyAlignment="1">
      <alignment horizontal="right" vertical="center"/>
    </xf>
    <xf numFmtId="166" fontId="2" fillId="0" borderId="45" xfId="1" applyNumberFormat="1" applyFont="1" applyFill="1" applyBorder="1" applyAlignment="1">
      <alignment horizontal="left" vertical="center" wrapText="1"/>
    </xf>
    <xf numFmtId="166" fontId="2" fillId="0" borderId="44" xfId="1" applyNumberFormat="1" applyFont="1" applyFill="1" applyBorder="1" applyAlignment="1">
      <alignment horizontal="right" vertical="center"/>
    </xf>
    <xf numFmtId="166" fontId="2" fillId="0" borderId="49" xfId="1" applyNumberFormat="1" applyFont="1" applyFill="1" applyBorder="1" applyAlignment="1">
      <alignment horizontal="right" vertical="center"/>
    </xf>
    <xf numFmtId="167" fontId="4" fillId="0" borderId="8" xfId="1" applyNumberFormat="1" applyFont="1" applyFill="1" applyBorder="1" applyAlignment="1">
      <alignment horizontal="center" vertical="center"/>
    </xf>
    <xf numFmtId="166" fontId="4" fillId="0" borderId="23" xfId="1" applyNumberFormat="1" applyFont="1" applyFill="1" applyBorder="1" applyAlignment="1">
      <alignment vertical="center" wrapText="1"/>
    </xf>
    <xf numFmtId="166" fontId="2" fillId="0" borderId="26" xfId="0" applyNumberFormat="1" applyFont="1" applyFill="1" applyBorder="1" applyAlignment="1">
      <alignment horizontal="right" vertical="center"/>
    </xf>
    <xf numFmtId="166" fontId="3" fillId="0" borderId="37" xfId="1" applyNumberFormat="1" applyFont="1" applyFill="1" applyBorder="1"/>
    <xf numFmtId="167" fontId="4" fillId="0" borderId="9" xfId="1" applyNumberFormat="1" applyFont="1" applyFill="1" applyBorder="1" applyAlignment="1">
      <alignment horizontal="center" vertical="center"/>
    </xf>
    <xf numFmtId="166" fontId="4" fillId="0" borderId="16" xfId="1" applyNumberFormat="1" applyFont="1" applyFill="1" applyBorder="1" applyAlignment="1">
      <alignment vertical="center" wrapText="1"/>
    </xf>
    <xf numFmtId="166" fontId="4" fillId="0" borderId="26" xfId="1" applyNumberFormat="1" applyFont="1" applyFill="1" applyBorder="1" applyAlignment="1">
      <alignment horizontal="center" vertical="center"/>
    </xf>
    <xf numFmtId="166" fontId="2" fillId="0" borderId="14" xfId="1" applyNumberFormat="1" applyFont="1" applyFill="1" applyBorder="1" applyAlignment="1">
      <alignment horizontal="left" wrapText="1"/>
    </xf>
    <xf numFmtId="166" fontId="2" fillId="0" borderId="49" xfId="0" applyNumberFormat="1" applyFont="1" applyFill="1" applyBorder="1" applyAlignment="1">
      <alignment horizontal="right" wrapText="1"/>
    </xf>
    <xf numFmtId="167" fontId="3" fillId="0" borderId="51" xfId="1" applyNumberFormat="1" applyFont="1" applyFill="1" applyBorder="1" applyAlignment="1">
      <alignment horizontal="center" vertical="center"/>
    </xf>
    <xf numFmtId="166" fontId="3" fillId="0" borderId="49" xfId="1" applyNumberFormat="1" applyFont="1" applyFill="1" applyBorder="1" applyAlignment="1">
      <alignment horizontal="center"/>
    </xf>
    <xf numFmtId="166" fontId="3" fillId="0" borderId="49" xfId="0" applyNumberFormat="1" applyFont="1" applyFill="1" applyBorder="1" applyAlignment="1">
      <alignment horizontal="right" wrapText="1"/>
    </xf>
    <xf numFmtId="167" fontId="3" fillId="0" borderId="49" xfId="0" applyNumberFormat="1" applyFont="1" applyFill="1" applyBorder="1" applyAlignment="1">
      <alignment horizontal="right" wrapText="1"/>
    </xf>
    <xf numFmtId="166" fontId="3" fillId="0" borderId="14" xfId="0" applyNumberFormat="1" applyFont="1" applyFill="1" applyBorder="1" applyAlignment="1">
      <alignment horizontal="left" wrapText="1"/>
    </xf>
    <xf numFmtId="166" fontId="3" fillId="0" borderId="14" xfId="1" applyNumberFormat="1" applyFont="1" applyFill="1" applyBorder="1" applyAlignment="1">
      <alignment vertical="top" wrapText="1"/>
    </xf>
    <xf numFmtId="166" fontId="3" fillId="0" borderId="14" xfId="1" applyNumberFormat="1" applyFont="1" applyFill="1" applyBorder="1" applyAlignment="1">
      <alignment vertical="center" wrapText="1"/>
    </xf>
    <xf numFmtId="166" fontId="3" fillId="0" borderId="16" xfId="1" applyNumberFormat="1" applyFont="1" applyFill="1" applyBorder="1" applyAlignment="1">
      <alignment horizontal="left" vertical="center" wrapText="1"/>
    </xf>
    <xf numFmtId="166" fontId="3" fillId="0" borderId="49" xfId="1" applyNumberFormat="1" applyFont="1" applyFill="1" applyBorder="1" applyAlignment="1">
      <alignment horizontal="right"/>
    </xf>
    <xf numFmtId="166" fontId="2" fillId="0" borderId="37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right" wrapText="1"/>
    </xf>
    <xf numFmtId="166" fontId="3" fillId="0" borderId="37" xfId="1" applyNumberFormat="1" applyFont="1" applyFill="1" applyBorder="1" applyAlignment="1">
      <alignment horizontal="left" vertical="center" wrapText="1"/>
    </xf>
    <xf numFmtId="166" fontId="3" fillId="0" borderId="49" xfId="1" applyNumberFormat="1" applyFont="1" applyFill="1" applyBorder="1" applyAlignment="1">
      <alignment horizontal="right" wrapText="1"/>
    </xf>
    <xf numFmtId="166" fontId="3" fillId="0" borderId="14" xfId="1" applyNumberFormat="1" applyFont="1" applyFill="1" applyBorder="1" applyAlignment="1">
      <alignment wrapText="1"/>
    </xf>
    <xf numFmtId="166" fontId="3" fillId="0" borderId="50" xfId="1" applyNumberFormat="1" applyFont="1" applyFill="1" applyBorder="1" applyAlignment="1">
      <alignment wrapText="1"/>
    </xf>
    <xf numFmtId="166" fontId="3" fillId="0" borderId="47" xfId="1" applyNumberFormat="1" applyFont="1" applyFill="1" applyBorder="1" applyAlignment="1">
      <alignment horizontal="right"/>
    </xf>
    <xf numFmtId="166" fontId="2" fillId="0" borderId="14" xfId="1" applyNumberFormat="1" applyFont="1" applyFill="1" applyBorder="1" applyAlignment="1">
      <alignment horizontal="left" vertical="center"/>
    </xf>
    <xf numFmtId="166" fontId="2" fillId="0" borderId="25" xfId="1" applyNumberFormat="1" applyFont="1" applyFill="1" applyBorder="1" applyAlignment="1">
      <alignment horizontal="right"/>
    </xf>
    <xf numFmtId="167" fontId="2" fillId="0" borderId="34" xfId="1" applyNumberFormat="1" applyFont="1" applyFill="1" applyBorder="1" applyAlignment="1">
      <alignment horizontal="center" vertical="center"/>
    </xf>
    <xf numFmtId="166" fontId="2" fillId="0" borderId="27" xfId="1" applyNumberFormat="1" applyFont="1" applyFill="1" applyBorder="1" applyAlignment="1">
      <alignment horizontal="left" vertical="center" wrapText="1"/>
    </xf>
    <xf numFmtId="166" fontId="2" fillId="0" borderId="34" xfId="1" applyNumberFormat="1" applyFont="1" applyFill="1" applyBorder="1" applyAlignment="1">
      <alignment horizontal="right" vertical="center" wrapText="1"/>
    </xf>
    <xf numFmtId="166" fontId="2" fillId="0" borderId="27" xfId="1" applyNumberFormat="1" applyFont="1" applyFill="1" applyBorder="1" applyAlignment="1">
      <alignment vertical="center" wrapText="1"/>
    </xf>
    <xf numFmtId="167" fontId="2" fillId="0" borderId="30" xfId="1" applyNumberFormat="1" applyFont="1" applyFill="1" applyBorder="1" applyAlignment="1">
      <alignment horizontal="center" vertical="center"/>
    </xf>
    <xf numFmtId="166" fontId="3" fillId="0" borderId="24" xfId="1" applyNumberFormat="1" applyFont="1" applyFill="1" applyBorder="1" applyAlignment="1">
      <alignment horizontal="left" vertical="center" wrapText="1"/>
    </xf>
    <xf numFmtId="166" fontId="4" fillId="0" borderId="30" xfId="1" applyNumberFormat="1" applyFont="1" applyFill="1" applyBorder="1" applyAlignment="1">
      <alignment horizontal="center" vertical="center"/>
    </xf>
    <xf numFmtId="166" fontId="2" fillId="0" borderId="24" xfId="1" applyNumberFormat="1" applyFont="1" applyFill="1" applyBorder="1" applyAlignment="1">
      <alignment vertical="center" wrapText="1"/>
    </xf>
    <xf numFmtId="166" fontId="3" fillId="0" borderId="30" xfId="1" applyNumberFormat="1" applyFont="1" applyFill="1" applyBorder="1" applyAlignment="1">
      <alignment horizontal="left" vertical="center" wrapText="1"/>
    </xf>
    <xf numFmtId="167" fontId="2" fillId="0" borderId="52" xfId="1" applyNumberFormat="1" applyFont="1" applyFill="1" applyBorder="1" applyAlignment="1">
      <alignment horizontal="center" vertical="center"/>
    </xf>
    <xf numFmtId="166" fontId="3" fillId="0" borderId="52" xfId="1" applyNumberFormat="1" applyFont="1" applyFill="1" applyBorder="1" applyAlignment="1">
      <alignment horizontal="left" vertical="center" wrapText="1"/>
    </xf>
    <xf numFmtId="166" fontId="4" fillId="0" borderId="52" xfId="1" applyNumberFormat="1" applyFont="1" applyFill="1" applyBorder="1" applyAlignment="1">
      <alignment horizontal="center" vertical="center"/>
    </xf>
    <xf numFmtId="166" fontId="2" fillId="0" borderId="49" xfId="1" applyNumberFormat="1" applyFont="1" applyFill="1" applyBorder="1" applyAlignment="1">
      <alignment vertical="center" wrapText="1"/>
    </xf>
    <xf numFmtId="166" fontId="3" fillId="0" borderId="24" xfId="1" applyNumberFormat="1" applyFont="1" applyFill="1" applyBorder="1" applyAlignment="1">
      <alignment horizontal="left"/>
    </xf>
    <xf numFmtId="166" fontId="4" fillId="0" borderId="30" xfId="1" applyNumberFormat="1" applyFont="1" applyFill="1" applyBorder="1" applyAlignment="1">
      <alignment horizontal="center" vertical="top"/>
    </xf>
    <xf numFmtId="167" fontId="2" fillId="0" borderId="32" xfId="1" applyNumberFormat="1" applyFont="1" applyFill="1" applyBorder="1" applyAlignment="1">
      <alignment horizontal="center" vertical="center"/>
    </xf>
    <xf numFmtId="166" fontId="3" fillId="0" borderId="28" xfId="1" applyNumberFormat="1" applyFont="1" applyFill="1" applyBorder="1" applyAlignment="1">
      <alignment horizontal="left"/>
    </xf>
    <xf numFmtId="166" fontId="4" fillId="0" borderId="32" xfId="1" applyNumberFormat="1" applyFont="1" applyFill="1" applyBorder="1" applyAlignment="1">
      <alignment horizontal="center" vertical="center"/>
    </xf>
    <xf numFmtId="166" fontId="2" fillId="0" borderId="28" xfId="1" applyNumberFormat="1" applyFont="1" applyFill="1" applyBorder="1" applyAlignment="1">
      <alignment vertical="center" wrapText="1"/>
    </xf>
    <xf numFmtId="166" fontId="3" fillId="0" borderId="5" xfId="1" applyNumberFormat="1" applyFont="1" applyFill="1" applyBorder="1" applyAlignment="1">
      <alignment horizontal="left"/>
    </xf>
    <xf numFmtId="166" fontId="4" fillId="0" borderId="5" xfId="1" applyNumberFormat="1" applyFont="1" applyFill="1" applyBorder="1" applyAlignment="1">
      <alignment horizontal="center" vertical="center"/>
    </xf>
    <xf numFmtId="166" fontId="2" fillId="0" borderId="3" xfId="1" applyNumberFormat="1" applyFont="1" applyFill="1" applyBorder="1" applyAlignment="1">
      <alignment vertical="center" wrapText="1"/>
    </xf>
    <xf numFmtId="166" fontId="2" fillId="0" borderId="34" xfId="1" applyNumberFormat="1" applyFont="1" applyFill="1" applyBorder="1" applyAlignment="1">
      <alignment horizontal="left" vertical="center" wrapText="1"/>
    </xf>
    <xf numFmtId="166" fontId="2" fillId="0" borderId="27" xfId="1" applyNumberFormat="1" applyFont="1" applyFill="1" applyBorder="1" applyAlignment="1">
      <alignment horizontal="right" vertical="center" wrapText="1"/>
    </xf>
    <xf numFmtId="166" fontId="3" fillId="0" borderId="30" xfId="1" applyNumberFormat="1" applyFont="1" applyFill="1" applyBorder="1" applyAlignment="1">
      <alignment horizontal="left"/>
    </xf>
    <xf numFmtId="166" fontId="3" fillId="0" borderId="32" xfId="1" applyNumberFormat="1" applyFont="1" applyFill="1" applyBorder="1" applyAlignment="1">
      <alignment horizontal="left"/>
    </xf>
    <xf numFmtId="166" fontId="2" fillId="0" borderId="27" xfId="4" applyNumberFormat="1" applyFont="1" applyFill="1" applyBorder="1" applyAlignment="1">
      <alignment horizontal="left" vertical="center" wrapText="1"/>
    </xf>
    <xf numFmtId="166" fontId="4" fillId="0" borderId="34" xfId="1" applyNumberFormat="1" applyFont="1" applyFill="1" applyBorder="1" applyAlignment="1">
      <alignment horizontal="center" vertical="center"/>
    </xf>
    <xf numFmtId="166" fontId="2" fillId="0" borderId="27" xfId="3" applyNumberFormat="1" applyFont="1" applyFill="1" applyBorder="1" applyAlignment="1">
      <alignment vertical="center"/>
    </xf>
    <xf numFmtId="166" fontId="2" fillId="0" borderId="24" xfId="1" applyNumberFormat="1" applyFont="1" applyFill="1" applyBorder="1" applyAlignment="1">
      <alignment horizontal="right" vertical="center"/>
    </xf>
    <xf numFmtId="166" fontId="2" fillId="0" borderId="28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left" vertical="center" wrapText="1"/>
    </xf>
    <xf numFmtId="166" fontId="2" fillId="0" borderId="3" xfId="1" applyNumberFormat="1" applyFont="1" applyFill="1" applyBorder="1" applyAlignment="1">
      <alignment horizontal="right" vertical="center"/>
    </xf>
    <xf numFmtId="167" fontId="2" fillId="0" borderId="27" xfId="1" applyNumberFormat="1" applyFont="1" applyFill="1" applyBorder="1" applyAlignment="1">
      <alignment horizontal="center" vertical="center"/>
    </xf>
    <xf numFmtId="166" fontId="2" fillId="0" borderId="43" xfId="1" applyNumberFormat="1" applyFont="1" applyFill="1" applyBorder="1" applyAlignment="1">
      <alignment horizontal="left" vertical="center" wrapText="1"/>
    </xf>
    <xf numFmtId="167" fontId="2" fillId="0" borderId="24" xfId="1" applyNumberFormat="1" applyFont="1" applyFill="1" applyBorder="1" applyAlignment="1">
      <alignment horizontal="center" vertical="center"/>
    </xf>
    <xf numFmtId="166" fontId="3" fillId="0" borderId="21" xfId="1" applyNumberFormat="1" applyFont="1" applyFill="1" applyBorder="1" applyAlignment="1">
      <alignment horizontal="left" vertical="center" wrapText="1"/>
    </xf>
    <xf numFmtId="167" fontId="2" fillId="0" borderId="49" xfId="1" applyNumberFormat="1" applyFont="1" applyFill="1" applyBorder="1" applyAlignment="1">
      <alignment horizontal="center" vertical="center"/>
    </xf>
    <xf numFmtId="166" fontId="3" fillId="0" borderId="21" xfId="1" applyNumberFormat="1" applyFont="1" applyFill="1" applyBorder="1" applyAlignment="1">
      <alignment horizontal="left"/>
    </xf>
    <xf numFmtId="167" fontId="2" fillId="0" borderId="28" xfId="1" applyNumberFormat="1" applyFont="1" applyFill="1" applyBorder="1" applyAlignment="1">
      <alignment horizontal="center" vertical="center"/>
    </xf>
    <xf numFmtId="166" fontId="3" fillId="0" borderId="42" xfId="1" applyNumberFormat="1" applyFont="1" applyFill="1" applyBorder="1" applyAlignment="1">
      <alignment horizontal="left"/>
    </xf>
    <xf numFmtId="166" fontId="2" fillId="0" borderId="40" xfId="1" applyNumberFormat="1" applyFont="1" applyFill="1" applyBorder="1" applyAlignment="1">
      <alignment horizontal="left" wrapText="1"/>
    </xf>
    <xf numFmtId="166" fontId="2" fillId="0" borderId="4" xfId="1" applyNumberFormat="1" applyFont="1" applyFill="1" applyBorder="1" applyAlignment="1">
      <alignment horizontal="center"/>
    </xf>
    <xf numFmtId="166" fontId="2" fillId="0" borderId="4" xfId="1" applyNumberFormat="1" applyFont="1" applyFill="1" applyBorder="1" applyAlignment="1">
      <alignment horizontal="right" wrapText="1"/>
    </xf>
    <xf numFmtId="166" fontId="2" fillId="0" borderId="15" xfId="1" applyNumberFormat="1" applyFont="1" applyFill="1" applyBorder="1" applyAlignment="1">
      <alignment horizontal="left"/>
    </xf>
    <xf numFmtId="167" fontId="3" fillId="0" borderId="1" xfId="5" applyNumberFormat="1" applyFont="1" applyFill="1" applyBorder="1" applyAlignment="1">
      <alignment horizontal="center" vertical="center"/>
    </xf>
    <xf numFmtId="166" fontId="4" fillId="0" borderId="18" xfId="5" applyNumberFormat="1" applyFont="1" applyFill="1" applyBorder="1" applyAlignment="1">
      <alignment horizontal="left" wrapText="1" indent="2"/>
    </xf>
    <xf numFmtId="166" fontId="3" fillId="0" borderId="7" xfId="5" applyNumberFormat="1" applyFont="1" applyFill="1" applyBorder="1" applyAlignment="1">
      <alignment horizontal="center"/>
    </xf>
    <xf numFmtId="166" fontId="3" fillId="0" borderId="7" xfId="5" applyNumberFormat="1" applyFont="1" applyFill="1" applyBorder="1" applyAlignment="1">
      <alignment horizontal="right" wrapText="1"/>
    </xf>
    <xf numFmtId="166" fontId="3" fillId="0" borderId="0" xfId="5" applyNumberFormat="1" applyFont="1" applyFill="1"/>
    <xf numFmtId="166" fontId="2" fillId="0" borderId="13" xfId="1" applyNumberFormat="1" applyFont="1" applyFill="1" applyBorder="1" applyAlignment="1">
      <alignment horizontal="left"/>
    </xf>
    <xf numFmtId="166" fontId="2" fillId="0" borderId="12" xfId="1" applyNumberFormat="1" applyFont="1" applyFill="1" applyBorder="1" applyAlignment="1">
      <alignment horizontal="center"/>
    </xf>
    <xf numFmtId="166" fontId="2" fillId="0" borderId="13" xfId="1" applyNumberFormat="1" applyFont="1" applyFill="1" applyBorder="1" applyAlignment="1">
      <alignment horizontal="left" wrapText="1"/>
    </xf>
    <xf numFmtId="168" fontId="2" fillId="0" borderId="5" xfId="4" applyNumberFormat="1" applyFont="1" applyFill="1" applyBorder="1" applyAlignment="1">
      <alignment horizontal="center" vertical="center"/>
    </xf>
    <xf numFmtId="168" fontId="8" fillId="0" borderId="45" xfId="1" applyNumberFormat="1" applyFont="1" applyFill="1" applyBorder="1" applyAlignment="1">
      <alignment horizontal="left" vertical="center" wrapText="1"/>
    </xf>
    <xf numFmtId="168" fontId="4" fillId="0" borderId="45" xfId="1" applyNumberFormat="1" applyFont="1" applyFill="1" applyBorder="1" applyAlignment="1">
      <alignment horizontal="center" vertical="top"/>
    </xf>
    <xf numFmtId="168" fontId="2" fillId="0" borderId="41" xfId="4" applyNumberFormat="1" applyFont="1" applyFill="1" applyBorder="1" applyAlignment="1">
      <alignment horizontal="right"/>
    </xf>
    <xf numFmtId="168" fontId="18" fillId="0" borderId="0" xfId="4" applyNumberFormat="1" applyFont="1" applyFill="1"/>
    <xf numFmtId="168" fontId="2" fillId="0" borderId="5" xfId="4" applyNumberFormat="1" applyFont="1" applyFill="1" applyBorder="1" applyAlignment="1">
      <alignment horizontal="center"/>
    </xf>
    <xf numFmtId="168" fontId="8" fillId="0" borderId="28" xfId="1" applyNumberFormat="1" applyFont="1" applyFill="1" applyBorder="1" applyAlignment="1">
      <alignment horizontal="left" vertical="center" wrapText="1"/>
    </xf>
    <xf numFmtId="168" fontId="4" fillId="0" borderId="28" xfId="1" applyNumberFormat="1" applyFont="1" applyFill="1" applyBorder="1" applyAlignment="1">
      <alignment horizontal="center" vertical="top"/>
    </xf>
    <xf numFmtId="168" fontId="2" fillId="0" borderId="33" xfId="4" applyNumberFormat="1" applyFont="1" applyFill="1" applyBorder="1" applyAlignment="1">
      <alignment horizontal="right"/>
    </xf>
    <xf numFmtId="168" fontId="19" fillId="0" borderId="0" xfId="4" applyNumberFormat="1" applyFont="1" applyFill="1"/>
    <xf numFmtId="167" fontId="2" fillId="0" borderId="0" xfId="1" applyNumberFormat="1" applyFont="1" applyFill="1" applyAlignment="1">
      <alignment horizontal="left"/>
    </xf>
    <xf numFmtId="166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5"/>
  <sheetViews>
    <sheetView tabSelected="1" zoomScaleNormal="100" zoomScaleSheetLayoutView="70" workbookViewId="0">
      <selection activeCell="F11" sqref="F11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23" width="20.7109375" style="1" customWidth="1"/>
    <col min="24" max="84" width="9.140625" style="1" customWidth="1"/>
    <col min="85" max="85" width="4.7109375" style="1" bestFit="1" customWidth="1"/>
    <col min="86" max="86" width="85.140625" style="1" customWidth="1"/>
    <col min="87" max="87" width="19.42578125" style="1" customWidth="1"/>
    <col min="88" max="88" width="21.7109375" style="1" customWidth="1"/>
    <col min="89" max="16384" width="20.7109375" style="1"/>
  </cols>
  <sheetData>
    <row r="1" spans="1:4">
      <c r="A1" s="258" t="s">
        <v>1</v>
      </c>
      <c r="B1" s="5"/>
      <c r="C1" s="5"/>
      <c r="D1" s="6"/>
    </row>
    <row r="2" spans="1:4">
      <c r="A2" s="258" t="s">
        <v>2</v>
      </c>
      <c r="B2" s="5"/>
      <c r="C2" s="5"/>
    </row>
    <row r="3" spans="1:4" s="7" customFormat="1" ht="22.5" customHeight="1">
      <c r="A3" s="258" t="s">
        <v>127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77</v>
      </c>
    </row>
    <row r="8" spans="1:4" s="101" customFormat="1" ht="13.9" customHeight="1">
      <c r="A8" s="97">
        <v>2</v>
      </c>
      <c r="B8" s="98" t="s">
        <v>6</v>
      </c>
      <c r="C8" s="99"/>
      <c r="D8" s="100">
        <v>8</v>
      </c>
    </row>
    <row r="9" spans="1:4" ht="13.9" customHeight="1">
      <c r="A9" s="97">
        <v>3</v>
      </c>
      <c r="B9" s="15" t="s">
        <v>128</v>
      </c>
      <c r="C9" s="16"/>
      <c r="D9" s="17" t="s">
        <v>125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159</v>
      </c>
    </row>
    <row r="11" spans="1:4" ht="13.9" customHeight="1">
      <c r="A11" s="97">
        <v>5</v>
      </c>
      <c r="B11" s="15" t="s">
        <v>8</v>
      </c>
      <c r="C11" s="16"/>
      <c r="D11" s="17" t="s">
        <v>81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24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1</v>
      </c>
    </row>
    <row r="14" spans="1:4" ht="13.9" customHeight="1">
      <c r="A14" s="97">
        <v>8</v>
      </c>
      <c r="B14" s="15" t="s">
        <v>11</v>
      </c>
      <c r="C14" s="16"/>
      <c r="D14" s="100">
        <v>4</v>
      </c>
    </row>
    <row r="15" spans="1:4" ht="13.9" customHeight="1">
      <c r="A15" s="97">
        <v>9</v>
      </c>
      <c r="B15" s="15" t="s">
        <v>12</v>
      </c>
      <c r="C15" s="16"/>
      <c r="D15" s="17" t="s">
        <v>82</v>
      </c>
    </row>
    <row r="16" spans="1:4" ht="13.9" customHeight="1">
      <c r="A16" s="97">
        <v>10</v>
      </c>
      <c r="B16" s="15" t="s">
        <v>13</v>
      </c>
      <c r="C16" s="16"/>
      <c r="D16" s="17" t="s">
        <v>83</v>
      </c>
    </row>
    <row r="17" spans="1:4" s="101" customFormat="1" ht="13.9" customHeight="1">
      <c r="A17" s="97">
        <v>11</v>
      </c>
      <c r="B17" s="98" t="s">
        <v>95</v>
      </c>
      <c r="C17" s="99"/>
      <c r="D17" s="100">
        <v>2006</v>
      </c>
    </row>
    <row r="18" spans="1:4" ht="13.5" customHeight="1" thickBot="1">
      <c r="A18" s="112">
        <v>12</v>
      </c>
      <c r="B18" s="18" t="s">
        <v>84</v>
      </c>
      <c r="C18" s="19"/>
      <c r="D18" s="20" t="s">
        <v>82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109</v>
      </c>
    </row>
    <row r="24" spans="1:4" s="28" customFormat="1" ht="16.5" thickBot="1">
      <c r="A24" s="134"/>
      <c r="B24" s="135" t="s">
        <v>126</v>
      </c>
      <c r="C24" s="136"/>
      <c r="D24" s="26">
        <v>-75.576883733958311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4560.5023728813567</v>
      </c>
    </row>
    <row r="26" spans="1:4" s="27" customFormat="1">
      <c r="A26" s="141">
        <v>2</v>
      </c>
      <c r="B26" s="132" t="s">
        <v>129</v>
      </c>
      <c r="C26" s="142" t="s">
        <v>19</v>
      </c>
      <c r="D26" s="143">
        <v>7.5843666281637114</v>
      </c>
    </row>
    <row r="27" spans="1:4" s="27" customFormat="1">
      <c r="A27" s="141">
        <v>3</v>
      </c>
      <c r="B27" s="132" t="s">
        <v>130</v>
      </c>
      <c r="C27" s="144" t="s">
        <v>19</v>
      </c>
      <c r="D27" s="143">
        <v>28.11889239203348</v>
      </c>
    </row>
    <row r="28" spans="1:4" s="27" customFormat="1">
      <c r="A28" s="141">
        <v>4</v>
      </c>
      <c r="B28" s="132" t="s">
        <v>132</v>
      </c>
      <c r="C28" s="144" t="s">
        <v>19</v>
      </c>
      <c r="D28" s="143">
        <v>10.294885445096771</v>
      </c>
    </row>
    <row r="29" spans="1:4" s="27" customFormat="1">
      <c r="A29" s="141">
        <v>5</v>
      </c>
      <c r="B29" s="132" t="s">
        <v>131</v>
      </c>
      <c r="C29" s="144" t="s">
        <v>19</v>
      </c>
      <c r="D29" s="143">
        <v>473.72726271186451</v>
      </c>
    </row>
    <row r="30" spans="1:4" s="27" customFormat="1">
      <c r="A30" s="145">
        <v>6</v>
      </c>
      <c r="B30" s="132" t="s">
        <v>85</v>
      </c>
      <c r="C30" s="146" t="s">
        <v>19</v>
      </c>
      <c r="D30" s="143">
        <v>185.62871186440677</v>
      </c>
    </row>
    <row r="31" spans="1:4" s="27" customFormat="1">
      <c r="A31" s="147">
        <v>7</v>
      </c>
      <c r="B31" s="132" t="s">
        <v>129</v>
      </c>
      <c r="C31" s="146" t="s">
        <v>19</v>
      </c>
      <c r="D31" s="143">
        <v>0.30871077183628759</v>
      </c>
    </row>
    <row r="32" spans="1:4" s="27" customFormat="1">
      <c r="A32" s="147">
        <v>8</v>
      </c>
      <c r="B32" s="132" t="s">
        <v>130</v>
      </c>
      <c r="C32" s="146" t="s">
        <v>19</v>
      </c>
      <c r="D32" s="143">
        <v>1.144539207966516</v>
      </c>
    </row>
    <row r="33" spans="1:4" s="27" customFormat="1">
      <c r="A33" s="147">
        <v>9</v>
      </c>
      <c r="B33" s="132" t="s">
        <v>132</v>
      </c>
      <c r="C33" s="146" t="s">
        <v>19</v>
      </c>
      <c r="D33" s="143">
        <v>0.41903855490322756</v>
      </c>
    </row>
    <row r="34" spans="1:4" s="27" customFormat="1">
      <c r="A34" s="147">
        <v>10</v>
      </c>
      <c r="B34" s="132" t="s">
        <v>131</v>
      </c>
      <c r="C34" s="146" t="s">
        <v>19</v>
      </c>
      <c r="D34" s="143">
        <v>19.282389830508478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29.318644067796612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91</v>
      </c>
      <c r="C38" s="154" t="s">
        <v>19</v>
      </c>
      <c r="D38" s="155">
        <v>0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5316.3298143559341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133</v>
      </c>
      <c r="C41" s="160" t="s">
        <v>19</v>
      </c>
      <c r="D41" s="161">
        <v>5080.2277800585152</v>
      </c>
    </row>
    <row r="42" spans="1:4" s="59" customFormat="1">
      <c r="A42" s="117"/>
      <c r="B42" s="162" t="s">
        <v>134</v>
      </c>
      <c r="C42" s="163" t="s">
        <v>19</v>
      </c>
      <c r="D42" s="164">
        <v>4408.5378050847467</v>
      </c>
    </row>
    <row r="43" spans="1:4" s="59" customFormat="1" ht="25.5">
      <c r="A43" s="117"/>
      <c r="B43" s="165" t="s">
        <v>113</v>
      </c>
      <c r="C43" s="163" t="s">
        <v>19</v>
      </c>
      <c r="D43" s="166">
        <v>206.78339022962126</v>
      </c>
    </row>
    <row r="44" spans="1:4" s="59" customFormat="1" ht="25.5">
      <c r="A44" s="117"/>
      <c r="B44" s="162" t="s">
        <v>135</v>
      </c>
      <c r="C44" s="163" t="s">
        <v>19</v>
      </c>
      <c r="D44" s="167">
        <v>184.74735593220342</v>
      </c>
    </row>
    <row r="45" spans="1:4" s="59" customFormat="1" ht="12.75" hidden="1" customHeight="1" outlineLevel="1">
      <c r="A45" s="117"/>
      <c r="B45" s="162" t="s">
        <v>114</v>
      </c>
      <c r="C45" s="163" t="s">
        <v>19</v>
      </c>
      <c r="D45" s="167">
        <v>1107.4546697810977</v>
      </c>
    </row>
    <row r="46" spans="1:4" s="59" customFormat="1" collapsed="1">
      <c r="A46" s="117"/>
      <c r="B46" s="165" t="s">
        <v>136</v>
      </c>
      <c r="C46" s="163" t="s">
        <v>19</v>
      </c>
      <c r="D46" s="32">
        <v>1801.1806790522842</v>
      </c>
    </row>
    <row r="47" spans="1:4" s="252" customFormat="1" ht="14.25">
      <c r="A47" s="248"/>
      <c r="B47" s="249" t="s">
        <v>111</v>
      </c>
      <c r="C47" s="250" t="s">
        <v>79</v>
      </c>
      <c r="D47" s="251">
        <v>0.86778349238387265</v>
      </c>
    </row>
    <row r="48" spans="1:4" s="257" customFormat="1" ht="15" thickBot="1">
      <c r="A48" s="253"/>
      <c r="B48" s="254" t="s">
        <v>86</v>
      </c>
      <c r="C48" s="255" t="s">
        <v>79</v>
      </c>
      <c r="D48" s="256">
        <v>0.89343421503560772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109</v>
      </c>
    </row>
    <row r="54" spans="1:4" s="171" customFormat="1" ht="38.25" customHeight="1">
      <c r="A54" s="168" t="s">
        <v>28</v>
      </c>
      <c r="B54" s="169" t="s">
        <v>110</v>
      </c>
      <c r="C54" s="160" t="s">
        <v>29</v>
      </c>
      <c r="D54" s="170">
        <v>10679.7</v>
      </c>
    </row>
    <row r="55" spans="1:4" s="3" customFormat="1" ht="21" hidden="1" customHeight="1">
      <c r="A55" s="172"/>
      <c r="B55" s="173" t="s">
        <v>115</v>
      </c>
      <c r="C55" s="174" t="s">
        <v>29</v>
      </c>
      <c r="D55" s="170">
        <v>417.7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1590.7783570460979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482.62458193718606</v>
      </c>
    </row>
    <row r="59" spans="1:4" ht="13.15" customHeight="1">
      <c r="A59" s="121"/>
      <c r="B59" s="44" t="s">
        <v>35</v>
      </c>
      <c r="C59" s="45" t="s">
        <v>36</v>
      </c>
      <c r="D59" s="46">
        <v>1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361.2</v>
      </c>
    </row>
    <row r="62" spans="1:4" ht="13.15" customHeight="1">
      <c r="A62" s="122"/>
      <c r="B62" s="47" t="s">
        <v>116</v>
      </c>
      <c r="C62" s="48" t="s">
        <v>19</v>
      </c>
      <c r="D62" s="49">
        <v>109.08239999999999</v>
      </c>
    </row>
    <row r="63" spans="1:4" ht="13.15" customHeight="1">
      <c r="A63" s="122"/>
      <c r="B63" s="47" t="s">
        <v>40</v>
      </c>
      <c r="C63" s="48" t="s">
        <v>19</v>
      </c>
      <c r="D63" s="49">
        <v>12.342181937186094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562.21170614339439</v>
      </c>
    </row>
    <row r="65" spans="1:4" ht="26.45" customHeight="1">
      <c r="A65" s="121"/>
      <c r="B65" s="44" t="s">
        <v>43</v>
      </c>
      <c r="C65" s="45" t="s">
        <v>36</v>
      </c>
      <c r="D65" s="46">
        <v>1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414</v>
      </c>
    </row>
    <row r="68" spans="1:4" ht="13.15" customHeight="1">
      <c r="A68" s="122"/>
      <c r="B68" s="47" t="s">
        <v>116</v>
      </c>
      <c r="C68" s="48" t="s">
        <v>19</v>
      </c>
      <c r="D68" s="49">
        <v>125.02799999999999</v>
      </c>
    </row>
    <row r="69" spans="1:4" ht="13.15" customHeight="1">
      <c r="A69" s="122"/>
      <c r="B69" s="47" t="s">
        <v>44</v>
      </c>
      <c r="C69" s="48" t="s">
        <v>19</v>
      </c>
      <c r="D69" s="49">
        <v>23.183706143394364</v>
      </c>
    </row>
    <row r="70" spans="1:4" ht="13.15" customHeight="1">
      <c r="A70" s="131" t="s">
        <v>164</v>
      </c>
      <c r="B70" s="175" t="s">
        <v>165</v>
      </c>
      <c r="C70" s="133" t="s">
        <v>19</v>
      </c>
      <c r="D70" s="176">
        <v>545.94206896551725</v>
      </c>
    </row>
    <row r="71" spans="1:4" ht="13.15" customHeight="1">
      <c r="A71" s="177"/>
      <c r="B71" s="47" t="s">
        <v>166</v>
      </c>
      <c r="C71" s="178" t="s">
        <v>36</v>
      </c>
      <c r="D71" s="179">
        <v>3</v>
      </c>
    </row>
    <row r="72" spans="1:4" ht="13.15" customHeight="1">
      <c r="A72" s="177"/>
      <c r="B72" s="47" t="s">
        <v>37</v>
      </c>
      <c r="C72" s="178" t="s">
        <v>38</v>
      </c>
      <c r="D72" s="180">
        <v>34942.528735632186</v>
      </c>
    </row>
    <row r="73" spans="1:4" ht="13.15" customHeight="1">
      <c r="A73" s="177"/>
      <c r="B73" s="47" t="s">
        <v>39</v>
      </c>
      <c r="C73" s="178" t="s">
        <v>19</v>
      </c>
      <c r="D73" s="179">
        <v>419.31034482758622</v>
      </c>
    </row>
    <row r="74" spans="1:4" ht="13.15" customHeight="1">
      <c r="A74" s="177"/>
      <c r="B74" s="47" t="s">
        <v>116</v>
      </c>
      <c r="C74" s="178" t="s">
        <v>19</v>
      </c>
      <c r="D74" s="179">
        <v>126.63172413793104</v>
      </c>
    </row>
    <row r="75" spans="1:4" ht="13.15" customHeight="1">
      <c r="A75" s="119" t="s">
        <v>30</v>
      </c>
      <c r="B75" s="38" t="s">
        <v>45</v>
      </c>
      <c r="C75" s="52" t="s">
        <v>19</v>
      </c>
      <c r="D75" s="53">
        <v>277.19099858650878</v>
      </c>
    </row>
    <row r="76" spans="1:4" ht="26.45" customHeight="1">
      <c r="A76" s="121"/>
      <c r="B76" s="54" t="s">
        <v>46</v>
      </c>
      <c r="C76" s="45" t="s">
        <v>36</v>
      </c>
      <c r="D76" s="55">
        <v>0.8</v>
      </c>
    </row>
    <row r="77" spans="1:4" ht="13.15" hidden="1" customHeight="1" thickBot="1">
      <c r="A77" s="121"/>
      <c r="B77" s="54"/>
      <c r="C77" s="45"/>
      <c r="D77" s="46"/>
    </row>
    <row r="78" spans="1:4" ht="26.45" hidden="1" customHeight="1" thickBot="1">
      <c r="A78" s="121"/>
      <c r="B78" s="44"/>
      <c r="C78" s="45"/>
      <c r="D78" s="55"/>
    </row>
    <row r="79" spans="1:4" ht="13.15" customHeight="1">
      <c r="A79" s="121"/>
      <c r="B79" s="54" t="s">
        <v>47</v>
      </c>
      <c r="C79" s="45" t="s">
        <v>36</v>
      </c>
      <c r="D79" s="46">
        <v>0.1</v>
      </c>
    </row>
    <row r="80" spans="1:4" ht="26.45" customHeight="1">
      <c r="A80" s="121"/>
      <c r="B80" s="44" t="s">
        <v>37</v>
      </c>
      <c r="C80" s="45" t="s">
        <v>38</v>
      </c>
      <c r="D80" s="55">
        <v>36441.370000000003</v>
      </c>
    </row>
    <row r="81" spans="1:4" ht="13.15" customHeight="1">
      <c r="A81" s="121"/>
      <c r="B81" s="54" t="s">
        <v>48</v>
      </c>
      <c r="C81" s="45" t="s">
        <v>36</v>
      </c>
      <c r="D81" s="46">
        <v>0.1</v>
      </c>
    </row>
    <row r="82" spans="1:4" ht="26.45" customHeight="1">
      <c r="A82" s="121"/>
      <c r="B82" s="44" t="s">
        <v>37</v>
      </c>
      <c r="C82" s="45" t="s">
        <v>38</v>
      </c>
      <c r="D82" s="55">
        <v>35813</v>
      </c>
    </row>
    <row r="83" spans="1:4" ht="13.15" customHeight="1">
      <c r="A83" s="121"/>
      <c r="B83" s="54" t="s">
        <v>49</v>
      </c>
      <c r="C83" s="45" t="s">
        <v>36</v>
      </c>
      <c r="D83" s="46">
        <v>0.2</v>
      </c>
    </row>
    <row r="84" spans="1:4" ht="26.45" customHeight="1">
      <c r="A84" s="121"/>
      <c r="B84" s="44" t="s">
        <v>37</v>
      </c>
      <c r="C84" s="45" t="s">
        <v>38</v>
      </c>
      <c r="D84" s="55">
        <v>31167</v>
      </c>
    </row>
    <row r="85" spans="1:4" ht="13.15" customHeight="1">
      <c r="A85" s="122"/>
      <c r="B85" s="47" t="s">
        <v>39</v>
      </c>
      <c r="C85" s="48" t="s">
        <v>19</v>
      </c>
      <c r="D85" s="49">
        <v>161.50604400000003</v>
      </c>
    </row>
    <row r="86" spans="1:4" ht="13.15" customHeight="1">
      <c r="A86" s="122"/>
      <c r="B86" s="47" t="s">
        <v>116</v>
      </c>
      <c r="C86" s="48" t="s">
        <v>19</v>
      </c>
      <c r="D86" s="49">
        <v>48.774825288000009</v>
      </c>
    </row>
    <row r="87" spans="1:4" ht="13.15" customHeight="1">
      <c r="A87" s="122"/>
      <c r="B87" s="47" t="s">
        <v>50</v>
      </c>
      <c r="C87" s="48" t="s">
        <v>19</v>
      </c>
      <c r="D87" s="49">
        <v>8.9471272700842572</v>
      </c>
    </row>
    <row r="88" spans="1:4" ht="26.45" customHeight="1">
      <c r="A88" s="122"/>
      <c r="B88" s="47" t="s">
        <v>51</v>
      </c>
      <c r="C88" s="48" t="s">
        <v>19</v>
      </c>
      <c r="D88" s="49">
        <v>57.963002028424484</v>
      </c>
    </row>
    <row r="89" spans="1:4" s="59" customFormat="1" ht="51">
      <c r="A89" s="119" t="s">
        <v>52</v>
      </c>
      <c r="B89" s="56" t="s">
        <v>53</v>
      </c>
      <c r="C89" s="57" t="s">
        <v>19</v>
      </c>
      <c r="D89" s="58">
        <v>537.32208363274015</v>
      </c>
    </row>
    <row r="90" spans="1:4" ht="26.45" customHeight="1">
      <c r="A90" s="121"/>
      <c r="B90" s="54" t="s">
        <v>54</v>
      </c>
      <c r="C90" s="45" t="s">
        <v>36</v>
      </c>
      <c r="D90" s="46">
        <v>2.35</v>
      </c>
    </row>
    <row r="91" spans="1:4" ht="13.15" customHeight="1">
      <c r="A91" s="121"/>
      <c r="B91" s="54" t="s">
        <v>55</v>
      </c>
      <c r="C91" s="45" t="s">
        <v>36</v>
      </c>
      <c r="D91" s="46">
        <v>0.1</v>
      </c>
    </row>
    <row r="92" spans="1:4" ht="26.45" customHeight="1">
      <c r="A92" s="121"/>
      <c r="B92" s="44" t="s">
        <v>37</v>
      </c>
      <c r="C92" s="45" t="s">
        <v>38</v>
      </c>
      <c r="D92" s="46">
        <v>38987</v>
      </c>
    </row>
    <row r="93" spans="1:4" ht="13.15" customHeight="1">
      <c r="A93" s="121"/>
      <c r="B93" s="54" t="s">
        <v>56</v>
      </c>
      <c r="C93" s="45" t="s">
        <v>36</v>
      </c>
      <c r="D93" s="46">
        <v>0.1</v>
      </c>
    </row>
    <row r="94" spans="1:4" ht="26.45" customHeight="1">
      <c r="A94" s="121"/>
      <c r="B94" s="44" t="s">
        <v>37</v>
      </c>
      <c r="C94" s="45" t="s">
        <v>38</v>
      </c>
      <c r="D94" s="46">
        <v>20000</v>
      </c>
    </row>
    <row r="95" spans="1:4" ht="13.15" customHeight="1">
      <c r="A95" s="121"/>
      <c r="B95" s="54" t="s">
        <v>57</v>
      </c>
      <c r="C95" s="45" t="s">
        <v>36</v>
      </c>
      <c r="D95" s="46">
        <v>0.25</v>
      </c>
    </row>
    <row r="96" spans="1:4" ht="26.45" customHeight="1">
      <c r="A96" s="121"/>
      <c r="B96" s="44" t="s">
        <v>37</v>
      </c>
      <c r="C96" s="45" t="s">
        <v>38</v>
      </c>
      <c r="D96" s="55">
        <v>36153</v>
      </c>
    </row>
    <row r="97" spans="1:4" ht="13.15" customHeight="1">
      <c r="A97" s="121"/>
      <c r="B97" s="54" t="s">
        <v>58</v>
      </c>
      <c r="C97" s="45" t="s">
        <v>36</v>
      </c>
      <c r="D97" s="46">
        <v>0.25</v>
      </c>
    </row>
    <row r="98" spans="1:4" ht="26.45" customHeight="1">
      <c r="A98" s="121"/>
      <c r="B98" s="44" t="s">
        <v>37</v>
      </c>
      <c r="C98" s="45" t="s">
        <v>38</v>
      </c>
      <c r="D98" s="46">
        <v>34907</v>
      </c>
    </row>
    <row r="99" spans="1:4" ht="13.15" customHeight="1">
      <c r="A99" s="122"/>
      <c r="B99" s="47" t="s">
        <v>39</v>
      </c>
      <c r="C99" s="48" t="s">
        <v>19</v>
      </c>
      <c r="D99" s="49">
        <v>283.96440000000001</v>
      </c>
    </row>
    <row r="100" spans="1:4" ht="13.15" customHeight="1">
      <c r="A100" s="122"/>
      <c r="B100" s="47" t="s">
        <v>116</v>
      </c>
      <c r="C100" s="48" t="s">
        <v>19</v>
      </c>
      <c r="D100" s="49">
        <v>85.757248799999999</v>
      </c>
    </row>
    <row r="101" spans="1:4" ht="13.15" customHeight="1">
      <c r="A101" s="122"/>
      <c r="B101" s="47" t="s">
        <v>50</v>
      </c>
      <c r="C101" s="48" t="s">
        <v>19</v>
      </c>
      <c r="D101" s="49">
        <v>10.180255288138076</v>
      </c>
    </row>
    <row r="102" spans="1:4" ht="49.5" customHeight="1">
      <c r="A102" s="122"/>
      <c r="B102" s="181" t="s">
        <v>59</v>
      </c>
      <c r="C102" s="48" t="s">
        <v>19</v>
      </c>
      <c r="D102" s="49">
        <v>157.42017954460204</v>
      </c>
    </row>
    <row r="103" spans="1:4" ht="26.45" customHeight="1">
      <c r="A103" s="119">
        <v>4</v>
      </c>
      <c r="B103" s="60" t="s">
        <v>163</v>
      </c>
      <c r="C103" s="52" t="s">
        <v>19</v>
      </c>
      <c r="D103" s="53">
        <v>1854.8398035716227</v>
      </c>
    </row>
    <row r="104" spans="1:4" ht="13.15" customHeight="1">
      <c r="A104" s="122" t="s">
        <v>97</v>
      </c>
      <c r="B104" s="182" t="s">
        <v>60</v>
      </c>
      <c r="C104" s="48" t="s">
        <v>19</v>
      </c>
      <c r="D104" s="63">
        <v>130.73712549490935</v>
      </c>
    </row>
    <row r="105" spans="1:4" ht="13.15" customHeight="1">
      <c r="A105" s="122" t="s">
        <v>98</v>
      </c>
      <c r="B105" s="183" t="s">
        <v>61</v>
      </c>
      <c r="C105" s="48" t="s">
        <v>19</v>
      </c>
      <c r="D105" s="63">
        <v>0</v>
      </c>
    </row>
    <row r="106" spans="1:4" ht="38.25">
      <c r="A106" s="122" t="s">
        <v>99</v>
      </c>
      <c r="B106" s="183" t="s">
        <v>62</v>
      </c>
      <c r="C106" s="48" t="s">
        <v>19</v>
      </c>
      <c r="D106" s="62">
        <v>498.63365999999991</v>
      </c>
    </row>
    <row r="107" spans="1:4" ht="13.15" customHeight="1">
      <c r="A107" s="122" t="s">
        <v>100</v>
      </c>
      <c r="B107" s="183" t="s">
        <v>63</v>
      </c>
      <c r="C107" s="48" t="s">
        <v>19</v>
      </c>
      <c r="D107" s="62">
        <v>22.814640000000001</v>
      </c>
    </row>
    <row r="108" spans="1:4" ht="12.75" customHeight="1">
      <c r="A108" s="122" t="s">
        <v>101</v>
      </c>
      <c r="B108" s="47" t="s">
        <v>64</v>
      </c>
      <c r="C108" s="48" t="s">
        <v>19</v>
      </c>
      <c r="D108" s="63">
        <v>0</v>
      </c>
    </row>
    <row r="109" spans="1:4" ht="13.15" customHeight="1">
      <c r="A109" s="122" t="s">
        <v>102</v>
      </c>
      <c r="B109" s="47" t="s">
        <v>65</v>
      </c>
      <c r="C109" s="48" t="s">
        <v>19</v>
      </c>
      <c r="D109" s="62">
        <v>906.49911779574154</v>
      </c>
    </row>
    <row r="110" spans="1:4" ht="13.15" customHeight="1">
      <c r="A110" s="122" t="s">
        <v>103</v>
      </c>
      <c r="B110" s="61" t="s">
        <v>66</v>
      </c>
      <c r="C110" s="48" t="s">
        <v>19</v>
      </c>
      <c r="D110" s="62">
        <v>91.662278233734213</v>
      </c>
    </row>
    <row r="111" spans="1:4" ht="21" customHeight="1">
      <c r="A111" s="122" t="s">
        <v>104</v>
      </c>
      <c r="B111" s="184" t="s">
        <v>121</v>
      </c>
      <c r="C111" s="48" t="s">
        <v>19</v>
      </c>
      <c r="D111" s="62">
        <v>32.259442808704918</v>
      </c>
    </row>
    <row r="112" spans="1:4" s="7" customFormat="1" ht="18" hidden="1" customHeight="1">
      <c r="A112" s="131"/>
      <c r="B112" s="132" t="s">
        <v>117</v>
      </c>
      <c r="C112" s="133"/>
      <c r="D112" s="32"/>
    </row>
    <row r="113" spans="1:4" ht="18" hidden="1" customHeight="1">
      <c r="A113" s="177"/>
      <c r="B113" s="132" t="s">
        <v>145</v>
      </c>
      <c r="C113" s="48" t="s">
        <v>19</v>
      </c>
      <c r="D113" s="185"/>
    </row>
    <row r="114" spans="1:4" s="7" customFormat="1" ht="18" hidden="1" customHeight="1">
      <c r="A114" s="131"/>
      <c r="B114" s="132" t="s">
        <v>118</v>
      </c>
      <c r="C114" s="48" t="s">
        <v>19</v>
      </c>
      <c r="D114" s="32"/>
    </row>
    <row r="115" spans="1:4" s="7" customFormat="1" ht="18" hidden="1" customHeight="1">
      <c r="A115" s="131"/>
      <c r="B115" s="132" t="s">
        <v>119</v>
      </c>
      <c r="C115" s="48" t="s">
        <v>19</v>
      </c>
      <c r="D115" s="32">
        <v>32.259442808704918</v>
      </c>
    </row>
    <row r="116" spans="1:4" ht="13.15" customHeight="1">
      <c r="A116" s="122" t="s">
        <v>105</v>
      </c>
      <c r="B116" s="61" t="s">
        <v>112</v>
      </c>
      <c r="C116" s="48" t="s">
        <v>19</v>
      </c>
      <c r="D116" s="62">
        <v>86.440677966101703</v>
      </c>
    </row>
    <row r="117" spans="1:4" ht="13.15" customHeight="1">
      <c r="A117" s="122" t="s">
        <v>106</v>
      </c>
      <c r="B117" s="61" t="s">
        <v>67</v>
      </c>
      <c r="C117" s="48" t="s">
        <v>19</v>
      </c>
      <c r="D117" s="62">
        <v>0</v>
      </c>
    </row>
    <row r="118" spans="1:4" ht="13.15" customHeight="1">
      <c r="A118" s="122" t="s">
        <v>107</v>
      </c>
      <c r="B118" s="61" t="s">
        <v>68</v>
      </c>
      <c r="C118" s="48" t="s">
        <v>19</v>
      </c>
      <c r="D118" s="62"/>
    </row>
    <row r="119" spans="1:4" ht="13.15" customHeight="1">
      <c r="A119" s="122" t="s">
        <v>108</v>
      </c>
      <c r="B119" s="61" t="s">
        <v>90</v>
      </c>
      <c r="C119" s="48" t="s">
        <v>19</v>
      </c>
      <c r="D119" s="62">
        <v>0</v>
      </c>
    </row>
    <row r="120" spans="1:4" ht="13.15" customHeight="1">
      <c r="A120" s="122" t="s">
        <v>109</v>
      </c>
      <c r="B120" s="61" t="s">
        <v>69</v>
      </c>
      <c r="C120" s="48" t="s">
        <v>19</v>
      </c>
      <c r="D120" s="63">
        <v>85.792861272431168</v>
      </c>
    </row>
    <row r="121" spans="1:4" s="7" customFormat="1" ht="13.15" customHeight="1">
      <c r="A121" s="131" t="s">
        <v>148</v>
      </c>
      <c r="B121" s="186" t="s">
        <v>149</v>
      </c>
      <c r="C121" s="133" t="s">
        <v>19</v>
      </c>
      <c r="D121" s="187">
        <v>635.62845842372894</v>
      </c>
    </row>
    <row r="122" spans="1:4" ht="13.15" customHeight="1">
      <c r="A122" s="177" t="s">
        <v>122</v>
      </c>
      <c r="B122" s="188" t="s">
        <v>129</v>
      </c>
      <c r="C122" s="178" t="s">
        <v>19</v>
      </c>
      <c r="D122" s="189">
        <v>7.8930773999999992</v>
      </c>
    </row>
    <row r="123" spans="1:4" ht="13.15" customHeight="1">
      <c r="A123" s="177" t="s">
        <v>123</v>
      </c>
      <c r="B123" s="188" t="s">
        <v>130</v>
      </c>
      <c r="C123" s="178" t="s">
        <v>19</v>
      </c>
      <c r="D123" s="189">
        <v>29.263431599999997</v>
      </c>
    </row>
    <row r="124" spans="1:4" ht="13.15" customHeight="1">
      <c r="A124" s="177" t="s">
        <v>150</v>
      </c>
      <c r="B124" s="188" t="s">
        <v>158</v>
      </c>
      <c r="C124" s="178" t="s">
        <v>19</v>
      </c>
      <c r="D124" s="189">
        <v>10.713923999999999</v>
      </c>
    </row>
    <row r="125" spans="1:4" ht="13.15" customHeight="1">
      <c r="A125" s="177" t="s">
        <v>157</v>
      </c>
      <c r="B125" s="188" t="s">
        <v>151</v>
      </c>
      <c r="C125" s="178" t="s">
        <v>19</v>
      </c>
      <c r="D125" s="189">
        <v>587.7580254237289</v>
      </c>
    </row>
    <row r="126" spans="1:4" ht="15" customHeight="1">
      <c r="A126" s="131" t="s">
        <v>152</v>
      </c>
      <c r="B126" s="60" t="s">
        <v>70</v>
      </c>
      <c r="C126" s="52" t="s">
        <v>19</v>
      </c>
      <c r="D126" s="64">
        <v>186.84743618644069</v>
      </c>
    </row>
    <row r="127" spans="1:4">
      <c r="A127" s="177" t="s">
        <v>153</v>
      </c>
      <c r="B127" s="190" t="s">
        <v>144</v>
      </c>
      <c r="C127" s="48" t="s">
        <v>19</v>
      </c>
      <c r="D127" s="62">
        <v>137.79855483050849</v>
      </c>
    </row>
    <row r="128" spans="1:4">
      <c r="A128" s="177" t="s">
        <v>154</v>
      </c>
      <c r="B128" s="191" t="s">
        <v>120</v>
      </c>
      <c r="C128" s="48" t="s">
        <v>19</v>
      </c>
      <c r="D128" s="192">
        <v>49.048881355932203</v>
      </c>
    </row>
    <row r="129" spans="1:4" ht="13.5" thickBot="1">
      <c r="A129" s="131" t="s">
        <v>155</v>
      </c>
      <c r="B129" s="193" t="s">
        <v>71</v>
      </c>
      <c r="C129" s="52" t="s">
        <v>19</v>
      </c>
      <c r="D129" s="194">
        <v>474.61310847457639</v>
      </c>
    </row>
    <row r="130" spans="1:4" ht="13.9" customHeight="1" thickBot="1">
      <c r="A130" s="125" t="s">
        <v>156</v>
      </c>
      <c r="B130" s="157" t="s">
        <v>72</v>
      </c>
      <c r="C130" s="34" t="s">
        <v>19</v>
      </c>
      <c r="D130" s="4">
        <v>5557.2202459217151</v>
      </c>
    </row>
    <row r="131" spans="1:4" s="68" customFormat="1" ht="13.5" thickBot="1">
      <c r="A131" s="123"/>
      <c r="B131" s="65"/>
      <c r="C131" s="66"/>
      <c r="D131" s="67"/>
    </row>
    <row r="132" spans="1:4" s="71" customFormat="1" ht="27.75" customHeight="1" outlineLevel="1" thickBot="1">
      <c r="A132" s="124" t="s">
        <v>4</v>
      </c>
      <c r="B132" s="69" t="s">
        <v>78</v>
      </c>
      <c r="C132" s="70"/>
      <c r="D132" s="21" t="s">
        <v>80</v>
      </c>
    </row>
    <row r="133" spans="1:4" s="59" customFormat="1" ht="19.5" customHeight="1" outlineLevel="1">
      <c r="A133" s="195">
        <v>1</v>
      </c>
      <c r="B133" s="196" t="s">
        <v>138</v>
      </c>
      <c r="C133" s="197"/>
      <c r="D133" s="198"/>
    </row>
    <row r="134" spans="1:4" s="59" customFormat="1" ht="12.75" customHeight="1" outlineLevel="1">
      <c r="A134" s="199"/>
      <c r="B134" s="200" t="s">
        <v>88</v>
      </c>
      <c r="C134" s="201" t="s">
        <v>19</v>
      </c>
      <c r="D134" s="202">
        <v>0</v>
      </c>
    </row>
    <row r="135" spans="1:4" s="59" customFormat="1" ht="13.15" customHeight="1" outlineLevel="1">
      <c r="A135" s="199"/>
      <c r="B135" s="203" t="s">
        <v>159</v>
      </c>
      <c r="C135" s="201" t="s">
        <v>19</v>
      </c>
      <c r="D135" s="202">
        <v>1535.1010000000003</v>
      </c>
    </row>
    <row r="136" spans="1:4" s="59" customFormat="1" ht="13.15" customHeight="1" outlineLevel="1">
      <c r="A136" s="204"/>
      <c r="B136" s="205" t="s">
        <v>87</v>
      </c>
      <c r="C136" s="206"/>
      <c r="D136" s="207">
        <v>850.72131999999999</v>
      </c>
    </row>
    <row r="137" spans="1:4" s="59" customFormat="1" ht="13.9" customHeight="1" outlineLevel="1">
      <c r="A137" s="199"/>
      <c r="B137" s="203" t="s">
        <v>137</v>
      </c>
      <c r="C137" s="201" t="s">
        <v>19</v>
      </c>
      <c r="D137" s="202">
        <v>3308.8452199999997</v>
      </c>
    </row>
    <row r="138" spans="1:4" s="59" customFormat="1" ht="13.9" customHeight="1" outlineLevel="1">
      <c r="A138" s="199"/>
      <c r="B138" s="208" t="s">
        <v>21</v>
      </c>
      <c r="C138" s="209" t="s">
        <v>19</v>
      </c>
      <c r="D138" s="202">
        <v>1364.3165499999998</v>
      </c>
    </row>
    <row r="139" spans="1:4" s="59" customFormat="1" ht="13.9" customHeight="1" outlineLevel="1" thickBot="1">
      <c r="A139" s="210"/>
      <c r="B139" s="211" t="s">
        <v>92</v>
      </c>
      <c r="C139" s="212" t="s">
        <v>19</v>
      </c>
      <c r="D139" s="213">
        <v>26.098539999999979</v>
      </c>
    </row>
    <row r="140" spans="1:4" s="59" customFormat="1" ht="13.9" customHeight="1" outlineLevel="1" thickBot="1">
      <c r="A140" s="117"/>
      <c r="B140" s="214"/>
      <c r="C140" s="215"/>
      <c r="D140" s="216"/>
    </row>
    <row r="141" spans="1:4" s="59" customFormat="1" ht="12.75" customHeight="1" outlineLevel="1">
      <c r="A141" s="195">
        <v>2</v>
      </c>
      <c r="B141" s="217" t="s">
        <v>134</v>
      </c>
      <c r="C141" s="218"/>
      <c r="D141" s="198"/>
    </row>
    <row r="142" spans="1:4" s="59" customFormat="1" ht="13.15" customHeight="1" outlineLevel="1">
      <c r="A142" s="199"/>
      <c r="B142" s="203" t="s">
        <v>88</v>
      </c>
      <c r="C142" s="201" t="s">
        <v>19</v>
      </c>
      <c r="D142" s="202">
        <v>0</v>
      </c>
    </row>
    <row r="143" spans="1:4" s="59" customFormat="1" ht="13.15" customHeight="1" outlineLevel="1">
      <c r="A143" s="199"/>
      <c r="B143" s="203" t="s">
        <v>159</v>
      </c>
      <c r="C143" s="201" t="s">
        <v>19</v>
      </c>
      <c r="D143" s="202">
        <v>1378.8503976693701</v>
      </c>
    </row>
    <row r="144" spans="1:4" s="59" customFormat="1" ht="13.15" customHeight="1" outlineLevel="1">
      <c r="A144" s="204"/>
      <c r="B144" s="205" t="s">
        <v>87</v>
      </c>
      <c r="C144" s="206"/>
      <c r="D144" s="207">
        <v>745.12952250642127</v>
      </c>
    </row>
    <row r="145" spans="1:4" s="59" customFormat="1" ht="12.75" customHeight="1" outlineLevel="1">
      <c r="A145" s="199"/>
      <c r="B145" s="203" t="s">
        <v>137</v>
      </c>
      <c r="C145" s="201" t="s">
        <v>19</v>
      </c>
      <c r="D145" s="202">
        <v>3093.16903</v>
      </c>
    </row>
    <row r="146" spans="1:4" s="59" customFormat="1" ht="12.75" customHeight="1" outlineLevel="1">
      <c r="A146" s="199"/>
      <c r="B146" s="219" t="s">
        <v>21</v>
      </c>
      <c r="C146" s="209" t="s">
        <v>19</v>
      </c>
      <c r="D146" s="202">
        <v>1307.9641400000003</v>
      </c>
    </row>
    <row r="147" spans="1:4" s="59" customFormat="1" ht="12.75" customHeight="1" outlineLevel="1" thickBot="1">
      <c r="A147" s="210"/>
      <c r="B147" s="220" t="s">
        <v>92</v>
      </c>
      <c r="C147" s="212" t="s">
        <v>19</v>
      </c>
      <c r="D147" s="213">
        <v>90.204619999999906</v>
      </c>
    </row>
    <row r="148" spans="1:4" s="59" customFormat="1" ht="12.75" customHeight="1" outlineLevel="1">
      <c r="A148" s="195">
        <v>3</v>
      </c>
      <c r="B148" s="221" t="s">
        <v>25</v>
      </c>
      <c r="C148" s="222"/>
      <c r="D148" s="223"/>
    </row>
    <row r="149" spans="1:4" s="59" customFormat="1" ht="13.15" customHeight="1" outlineLevel="1">
      <c r="A149" s="199"/>
      <c r="B149" s="200" t="s">
        <v>88</v>
      </c>
      <c r="C149" s="201" t="s">
        <v>79</v>
      </c>
      <c r="D149" s="224">
        <v>0</v>
      </c>
    </row>
    <row r="150" spans="1:4" s="59" customFormat="1" ht="13.15" customHeight="1" outlineLevel="1">
      <c r="A150" s="199"/>
      <c r="B150" s="203" t="s">
        <v>159</v>
      </c>
      <c r="C150" s="201" t="s">
        <v>79</v>
      </c>
      <c r="D150" s="224">
        <v>89.821477392651673</v>
      </c>
    </row>
    <row r="151" spans="1:4" s="59" customFormat="1" ht="13.15" customHeight="1" outlineLevel="1">
      <c r="A151" s="204"/>
      <c r="B151" s="205" t="s">
        <v>87</v>
      </c>
      <c r="C151" s="206"/>
      <c r="D151" s="224">
        <v>87.587968584873508</v>
      </c>
    </row>
    <row r="152" spans="1:4" s="59" customFormat="1" ht="12.75" customHeight="1" outlineLevel="1">
      <c r="A152" s="199"/>
      <c r="B152" s="203" t="s">
        <v>137</v>
      </c>
      <c r="C152" s="201" t="s">
        <v>79</v>
      </c>
      <c r="D152" s="224">
        <v>93.481828986851198</v>
      </c>
    </row>
    <row r="153" spans="1:4" s="59" customFormat="1" ht="12.75" customHeight="1" outlineLevel="1">
      <c r="A153" s="199"/>
      <c r="B153" s="208" t="s">
        <v>21</v>
      </c>
      <c r="C153" s="201" t="s">
        <v>79</v>
      </c>
      <c r="D153" s="224">
        <v>95.869550215454069</v>
      </c>
    </row>
    <row r="154" spans="1:4" s="59" customFormat="1" ht="12.75" customHeight="1" outlineLevel="1" thickBot="1">
      <c r="A154" s="210"/>
      <c r="B154" s="211" t="s">
        <v>92</v>
      </c>
      <c r="C154" s="212" t="s">
        <v>79</v>
      </c>
      <c r="D154" s="225">
        <v>345.63090502380589</v>
      </c>
    </row>
    <row r="155" spans="1:4" s="59" customFormat="1" ht="13.15" customHeight="1" outlineLevel="1" thickBot="1">
      <c r="A155" s="109"/>
      <c r="B155" s="226"/>
      <c r="C155" s="87"/>
      <c r="D155" s="227"/>
    </row>
    <row r="156" spans="1:4" s="59" customFormat="1" ht="25.5" outlineLevel="1">
      <c r="A156" s="228">
        <v>4</v>
      </c>
      <c r="B156" s="229" t="s">
        <v>139</v>
      </c>
      <c r="C156" s="197"/>
      <c r="D156" s="198"/>
    </row>
    <row r="157" spans="1:4" s="59" customFormat="1" ht="12" customHeight="1" outlineLevel="1">
      <c r="A157" s="230"/>
      <c r="B157" s="231" t="s">
        <v>88</v>
      </c>
      <c r="C157" s="201" t="s">
        <v>19</v>
      </c>
      <c r="D157" s="202">
        <v>0</v>
      </c>
    </row>
    <row r="158" spans="1:4" s="59" customFormat="1" ht="13.15" customHeight="1" outlineLevel="1">
      <c r="A158" s="230"/>
      <c r="B158" s="203" t="s">
        <v>159</v>
      </c>
      <c r="C158" s="201" t="s">
        <v>19</v>
      </c>
      <c r="D158" s="202">
        <v>1577.1198168000001</v>
      </c>
    </row>
    <row r="159" spans="1:4" s="59" customFormat="1" ht="13.15" customHeight="1" outlineLevel="1">
      <c r="A159" s="232"/>
      <c r="B159" s="205" t="s">
        <v>87</v>
      </c>
      <c r="C159" s="206"/>
      <c r="D159" s="207">
        <v>873.92227857000012</v>
      </c>
    </row>
    <row r="160" spans="1:4" s="59" customFormat="1" ht="13.9" customHeight="1" outlineLevel="1">
      <c r="A160" s="230"/>
      <c r="B160" s="203" t="s">
        <v>137</v>
      </c>
      <c r="C160" s="201" t="s">
        <v>19</v>
      </c>
      <c r="D160" s="202">
        <v>3308.8452199999997</v>
      </c>
    </row>
    <row r="161" spans="1:4" s="59" customFormat="1" ht="13.9" customHeight="1" outlineLevel="1">
      <c r="A161" s="230"/>
      <c r="B161" s="233" t="s">
        <v>21</v>
      </c>
      <c r="C161" s="209" t="s">
        <v>19</v>
      </c>
      <c r="D161" s="202">
        <v>1364.3165499999998</v>
      </c>
    </row>
    <row r="162" spans="1:4" s="59" customFormat="1" ht="13.9" customHeight="1" outlineLevel="1" thickBot="1">
      <c r="A162" s="234"/>
      <c r="B162" s="235" t="s">
        <v>92</v>
      </c>
      <c r="C162" s="212" t="s">
        <v>19</v>
      </c>
      <c r="D162" s="213">
        <v>702.8684199999999</v>
      </c>
    </row>
    <row r="163" spans="1:4" ht="13.9" customHeight="1" outlineLevel="1" thickBot="1">
      <c r="A163" s="102"/>
      <c r="B163" s="236" t="s">
        <v>89</v>
      </c>
      <c r="C163" s="237" t="s">
        <v>19</v>
      </c>
      <c r="D163" s="238">
        <v>0</v>
      </c>
    </row>
    <row r="164" spans="1:4" ht="13.9" customHeight="1" outlineLevel="1" thickBot="1">
      <c r="A164" s="125"/>
      <c r="B164" s="239" t="s">
        <v>160</v>
      </c>
      <c r="C164" s="34" t="s">
        <v>19</v>
      </c>
      <c r="D164" s="4">
        <v>-42.01881679999974</v>
      </c>
    </row>
    <row r="165" spans="1:4" ht="13.9" customHeight="1" outlineLevel="1" thickBot="1">
      <c r="A165" s="125"/>
      <c r="B165" s="239" t="s">
        <v>161</v>
      </c>
      <c r="C165" s="34"/>
      <c r="D165" s="4">
        <v>-23.200958570000125</v>
      </c>
    </row>
    <row r="166" spans="1:4" ht="13.9" customHeight="1" outlineLevel="1" thickBot="1">
      <c r="A166" s="125"/>
      <c r="B166" s="157" t="s">
        <v>162</v>
      </c>
      <c r="C166" s="34" t="s">
        <v>19</v>
      </c>
      <c r="D166" s="4">
        <v>0</v>
      </c>
    </row>
    <row r="167" spans="1:4" s="244" customFormat="1" ht="26.25" outlineLevel="1" thickBot="1">
      <c r="A167" s="240"/>
      <c r="B167" s="241" t="s">
        <v>124</v>
      </c>
      <c r="C167" s="242" t="s">
        <v>19</v>
      </c>
      <c r="D167" s="243">
        <v>-260.48940656823481</v>
      </c>
    </row>
    <row r="168" spans="1:4" s="244" customFormat="1" ht="26.25" outlineLevel="1" thickBot="1">
      <c r="A168" s="240"/>
      <c r="B168" s="241" t="s">
        <v>143</v>
      </c>
      <c r="C168" s="242" t="s">
        <v>19</v>
      </c>
      <c r="D168" s="243">
        <v>0</v>
      </c>
    </row>
    <row r="169" spans="1:4" ht="13.9" customHeight="1" outlineLevel="1" thickBot="1">
      <c r="A169" s="125"/>
      <c r="B169" s="245" t="s">
        <v>93</v>
      </c>
      <c r="C169" s="246" t="s">
        <v>19</v>
      </c>
      <c r="D169" s="4">
        <v>0</v>
      </c>
    </row>
    <row r="170" spans="1:4" ht="13.9" customHeight="1" outlineLevel="1" thickBot="1">
      <c r="A170" s="125"/>
      <c r="B170" s="247" t="s">
        <v>94</v>
      </c>
      <c r="C170" s="246" t="s">
        <v>19</v>
      </c>
      <c r="D170" s="4">
        <v>-676.76987999999994</v>
      </c>
    </row>
    <row r="171" spans="1:4" s="75" customFormat="1" ht="13.15" customHeight="1" thickBot="1">
      <c r="A171" s="126"/>
      <c r="B171" s="72"/>
      <c r="C171" s="73"/>
      <c r="D171" s="74"/>
    </row>
    <row r="172" spans="1:4" s="2" customFormat="1" ht="27.75" customHeight="1" thickBot="1">
      <c r="A172" s="127" t="s">
        <v>14</v>
      </c>
      <c r="B172" s="77" t="s">
        <v>73</v>
      </c>
      <c r="C172" s="78" t="s">
        <v>74</v>
      </c>
      <c r="D172" s="76" t="s">
        <v>75</v>
      </c>
    </row>
    <row r="173" spans="1:4" s="6" customFormat="1" ht="10.5" customHeight="1">
      <c r="A173" s="128"/>
      <c r="B173" s="79"/>
      <c r="C173" s="23"/>
      <c r="D173" s="23"/>
    </row>
    <row r="174" spans="1:4" s="6" customFormat="1" ht="13.5" thickBot="1">
      <c r="A174" s="104"/>
      <c r="B174" s="80"/>
      <c r="C174" s="25"/>
      <c r="D174" s="25"/>
    </row>
    <row r="175" spans="1:4" s="59" customFormat="1" ht="13.5" thickBot="1">
      <c r="A175" s="129">
        <v>1</v>
      </c>
      <c r="B175" s="81" t="s">
        <v>76</v>
      </c>
      <c r="C175" s="82" t="s">
        <v>19</v>
      </c>
      <c r="D175" s="83">
        <v>29.318644067796612</v>
      </c>
    </row>
    <row r="176" spans="1:4" s="59" customFormat="1" ht="13.5" thickBot="1">
      <c r="A176" s="130">
        <v>2</v>
      </c>
      <c r="B176" s="84" t="s">
        <v>24</v>
      </c>
      <c r="C176" s="85" t="s">
        <v>19</v>
      </c>
      <c r="D176" s="86">
        <v>29.318644067796612</v>
      </c>
    </row>
    <row r="177" spans="2:4" ht="13.15" customHeight="1" thickBot="1">
      <c r="C177" s="87"/>
      <c r="D177" s="33"/>
    </row>
    <row r="178" spans="2:4" ht="13.15" customHeight="1" thickBot="1">
      <c r="B178" s="88" t="s">
        <v>140</v>
      </c>
      <c r="C178" s="89" t="s">
        <v>19</v>
      </c>
      <c r="D178" s="90">
        <v>5287.0111702881368</v>
      </c>
    </row>
    <row r="179" spans="2:4" ht="13.15" hidden="1" customHeight="1" thickBot="1">
      <c r="B179" s="91" t="s">
        <v>146</v>
      </c>
      <c r="C179" s="89" t="s">
        <v>19</v>
      </c>
      <c r="D179" s="31">
        <v>4593.28516101695</v>
      </c>
    </row>
    <row r="180" spans="2:4" ht="13.15" customHeight="1" thickBot="1">
      <c r="B180" s="88" t="s">
        <v>141</v>
      </c>
      <c r="C180" s="89" t="s">
        <v>19</v>
      </c>
      <c r="D180" s="90">
        <v>5557.2202459217151</v>
      </c>
    </row>
    <row r="181" spans="2:4" ht="13.15" hidden="1" customHeight="1" thickBot="1">
      <c r="B181" s="92" t="s">
        <v>147</v>
      </c>
      <c r="C181" s="89" t="s">
        <v>19</v>
      </c>
      <c r="D181" s="93">
        <v>1801.1806790522842</v>
      </c>
    </row>
    <row r="182" spans="2:4" ht="13.9" customHeight="1" thickBot="1">
      <c r="B182" s="94" t="s">
        <v>142</v>
      </c>
      <c r="C182" s="259" t="s">
        <v>19</v>
      </c>
      <c r="D182" s="26">
        <v>-270.20907563357832</v>
      </c>
    </row>
    <row r="183" spans="2:4" ht="13.9" hidden="1" customHeight="1" thickBot="1">
      <c r="B183" s="95" t="s">
        <v>96</v>
      </c>
      <c r="C183" s="34" t="s">
        <v>19</v>
      </c>
      <c r="D183" s="96">
        <v>-270.20907563357832</v>
      </c>
    </row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  <row r="190" spans="2:4" ht="13.15" customHeight="1"/>
    <row r="191" spans="2:4" ht="13.15" customHeight="1"/>
    <row r="192" spans="2:4" ht="13.15" customHeight="1"/>
    <row r="193" ht="13.15" customHeight="1"/>
    <row r="194" ht="13.15" customHeight="1"/>
    <row r="195" ht="13.15" customHeight="1"/>
  </sheetData>
  <phoneticPr fontId="11" type="noConversion"/>
  <conditionalFormatting sqref="D56 D126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Сакович_ИС</cp:lastModifiedBy>
  <cp:lastPrinted>2019-03-06T06:49:33Z</cp:lastPrinted>
  <dcterms:created xsi:type="dcterms:W3CDTF">2012-04-24T13:05:34Z</dcterms:created>
  <dcterms:modified xsi:type="dcterms:W3CDTF">2019-04-05T12:07:19Z</dcterms:modified>
</cp:coreProperties>
</file>