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<sst xmlns="http://schemas.openxmlformats.org/spreadsheetml/2006/main" count="331" uniqueCount="162">
  <si>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</si>
  <si>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</si>
  <si>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</si>
  <si>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</si>
  <si>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</si>
  <si>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</si>
  <si>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</si>
  <si>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</si>
  <si>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</si>
  <si>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</si>
  <si>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</si>
  <si>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</si>
  <si>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</si>
  <si>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</si>
  <si>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</si>
  <si>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</si>
  <si>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</si>
  <si>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</si>
  <si>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</si>
  <si>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</si>
  <si>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</si>
  <si>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</si>
  <si>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</si>
  <si>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</si>
  <si>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</si>
  <si>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</si>
  <si>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</si>
  <si>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</si>
  <si>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</si>
  <si>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</si>
  <si>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</si>
  <si>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</si>
  <si>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</si>
  <si>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</si>
  <si>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</si>
  <si>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</si>
  <si>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</si>
  <si>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</si>
  <si>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</si>
  <si>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</si>
  <si>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</si>
  <si>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</si>
  <si>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</si>
  <si>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</si>
  <si>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</si>
  <si>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</si>
  <si>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</si>
  <si>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</si>
  <si>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</si>
  <si>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</si>
  <si>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</si>
  <si>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</si>
  <si>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</si>
  <si>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</si>
  <si>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</si>
  <si>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</si>
  <si>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</si>
  <si>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</si>
  <si>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</si>
  <si>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</si>
  <si>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</si>
  <si>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</si>
  <si>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</si>
  <si>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</si>
  <si>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</si>
  <si>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</si>
  <si>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</si>
  <si>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</si>
  <si>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</si>
  <si>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</si>
  <si>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</si>
  <si>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</si>
  <si>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</si>
  <si>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</si>
  <si>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</si>
  <si>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</si>
  <si>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</si>
  <si>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</si>
  <si>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</si>
  <si>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</si>
  <si>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кирпичный</t>
  </si>
  <si>
    <t>нет</t>
  </si>
  <si>
    <t>шифер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</si>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</sst>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6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4" fillId="0" borderId="52" xfId="1" applyNumberFormat="1" applyFont="1" applyFill="1" applyBorder="1" applyAlignment="1">
      <alignment horizontal="center" vertical="center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38" zoomScaleNormal="100" zoomScaleSheetLayoutView="70" workbookViewId="0">
      <selection activeCell="G163" sqref="G163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8" width="20.7109375" style="1" customWidth="1"/>
    <col min="9" max="69" width="9.140625" style="1" customWidth="1"/>
    <col min="70" max="70" width="4.7109375" style="1" bestFit="1" customWidth="1"/>
    <col min="71" max="71" width="85.140625" style="1" customWidth="1"/>
    <col min="72" max="72" width="19.42578125" style="1" customWidth="1"/>
    <col min="73" max="73" width="21.7109375" style="1" customWidth="1"/>
    <col min="74" max="16384" width="20.7109375" style="1"/>
  </cols>
  <sheetData>
    <row r="1" spans="1:4">
      <c r="A1" s="254" t="s">
        <v>1</v>
      </c>
      <c r="B1" s="5"/>
      <c r="C1" s="5"/>
      <c r="D1" s="6"/>
    </row>
    <row r="2" spans="1:4">
      <c r="A2" s="254" t="s">
        <v>2</v>
      </c>
      <c r="B2" s="5"/>
      <c r="C2" s="5"/>
    </row>
    <row r="3" spans="1:4" s="7" customFormat="1" ht="22.5" customHeight="1">
      <c r="A3" s="254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28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60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3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1961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24</v>
      </c>
    </row>
    <row r="24" spans="1:4" s="28" customFormat="1" ht="16.5" thickBot="1">
      <c r="A24" s="134"/>
      <c r="B24" s="135" t="s">
        <v>124</v>
      </c>
      <c r="C24" s="136"/>
      <c r="D24" s="26">
        <v>-4.9768425187849061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830.343945762712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1.5896062764109704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5.8934344848415048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2.1577035131303957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8.9086208539434963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54.822915254237287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0.10495271341953803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0.38911015244663044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0.14246096144587542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0.58818585792091116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1.7161016949152545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906.65703752542379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848.89331089103837</v>
      </c>
    </row>
    <row r="42" spans="1:4" s="59" customFormat="1">
      <c r="A42" s="117"/>
      <c r="B42" s="162" t="s">
        <v>132</v>
      </c>
      <c r="C42" s="163" t="s">
        <v>19</v>
      </c>
      <c r="D42" s="164">
        <v>851.66759322033909</v>
      </c>
    </row>
    <row r="43" spans="1:4" s="59" customFormat="1" ht="25.5">
      <c r="A43" s="117"/>
      <c r="B43" s="165" t="s">
        <v>111</v>
      </c>
      <c r="C43" s="163" t="s">
        <v>19</v>
      </c>
      <c r="D43" s="166">
        <v>56.047624939470246</v>
      </c>
    </row>
    <row r="44" spans="1:4" s="59" customFormat="1" ht="25.5">
      <c r="A44" s="117"/>
      <c r="B44" s="162" t="s">
        <v>133</v>
      </c>
      <c r="C44" s="163" t="s">
        <v>19</v>
      </c>
      <c r="D44" s="167">
        <v>26.691644067796613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268.0532307797223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294.63492932209539</v>
      </c>
    </row>
    <row r="47" spans="1:4" s="248" customFormat="1" ht="14.25">
      <c r="A47" s="244"/>
      <c r="B47" s="245" t="s">
        <v>109</v>
      </c>
      <c r="C47" s="246" t="s">
        <v>78</v>
      </c>
      <c r="D47" s="247">
        <v>1.0032681166098349</v>
      </c>
    </row>
    <row r="48" spans="1:4" s="253" customFormat="1" ht="15" thickBot="1">
      <c r="A48" s="249"/>
      <c r="B48" s="250" t="s">
        <v>85</v>
      </c>
      <c r="C48" s="251" t="s">
        <v>78</v>
      </c>
      <c r="D48" s="252">
        <v>0.4762314923535616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24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2478.4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153.5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231.88943705427118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121.78662497226601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4.2160249722660135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110.10281208200517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2.2972120820051778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64.233388047801526</v>
      </c>
    </row>
    <row r="71" spans="1:4" ht="26.45" customHeight="1">
      <c r="A71" s="121"/>
      <c r="B71" s="54" t="s">
        <v>46</v>
      </c>
      <c r="C71" s="45" t="s">
        <v>36</v>
      </c>
      <c r="D71" s="55">
        <v>0.1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0.03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0.04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37.789213199999999</v>
      </c>
    </row>
    <row r="81" spans="1:4" ht="13.15" customHeight="1">
      <c r="A81" s="122"/>
      <c r="B81" s="47" t="s">
        <v>114</v>
      </c>
      <c r="C81" s="48" t="s">
        <v>19</v>
      </c>
      <c r="D81" s="49">
        <v>11.412342386399999</v>
      </c>
    </row>
    <row r="82" spans="1:4" ht="13.15" customHeight="1">
      <c r="A82" s="122"/>
      <c r="B82" s="47" t="s">
        <v>50</v>
      </c>
      <c r="C82" s="48" t="s">
        <v>19</v>
      </c>
      <c r="D82" s="49">
        <v>2.0763280079194</v>
      </c>
    </row>
    <row r="83" spans="1:4" ht="26.45" customHeight="1">
      <c r="A83" s="122"/>
      <c r="B83" s="47" t="s">
        <v>51</v>
      </c>
      <c r="C83" s="48" t="s">
        <v>19</v>
      </c>
      <c r="D83" s="49">
        <v>12.955504453482128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145.42454194655272</v>
      </c>
    </row>
    <row r="85" spans="1:4" ht="26.45" customHeight="1">
      <c r="A85" s="121"/>
      <c r="B85" s="54" t="s">
        <v>54</v>
      </c>
      <c r="C85" s="45" t="s">
        <v>36</v>
      </c>
      <c r="D85" s="46">
        <v>0.21</v>
      </c>
    </row>
    <row r="86" spans="1:4" ht="13.15" customHeight="1">
      <c r="A86" s="121"/>
      <c r="B86" s="54" t="s">
        <v>55</v>
      </c>
      <c r="C86" s="45" t="s">
        <v>36</v>
      </c>
      <c r="D86" s="46">
        <v>0.03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0.15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0.03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91.677239999999998</v>
      </c>
    </row>
    <row r="95" spans="1:4" ht="13.15" customHeight="1">
      <c r="A95" s="122"/>
      <c r="B95" s="47" t="s">
        <v>114</v>
      </c>
      <c r="C95" s="48" t="s">
        <v>19</v>
      </c>
      <c r="D95" s="49">
        <v>27.686526479999998</v>
      </c>
    </row>
    <row r="96" spans="1:4" ht="13.15" customHeight="1">
      <c r="A96" s="122"/>
      <c r="B96" s="47" t="s">
        <v>50</v>
      </c>
      <c r="C96" s="48" t="s">
        <v>19</v>
      </c>
      <c r="D96" s="49">
        <v>2.3624956418365128</v>
      </c>
    </row>
    <row r="97" spans="1:4" ht="49.5" customHeight="1">
      <c r="A97" s="122"/>
      <c r="B97" s="177" t="s">
        <v>59</v>
      </c>
      <c r="C97" s="48" t="s">
        <v>19</v>
      </c>
      <c r="D97" s="49">
        <v>23.698279824716199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316.49135968087739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30.339699788063648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0.50436000000000003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210.36802658735411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24.32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7.8425861677975952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7.8425861677975952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29.431999999999999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12.226654713196325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19.774074813559324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1.6945589898305085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6.2825446372881348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2.3001644745762713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9.4968067118644068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37.463011016949153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26.350777118644068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11.112233898305085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88.51668610169493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903.7924986617063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89.720569999999995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285.16753549999999</v>
      </c>
    </row>
    <row r="130" spans="1:4" s="59" customFormat="1" ht="13.15" customHeight="1" outlineLevel="1">
      <c r="A130" s="200"/>
      <c r="B130" s="201" t="s">
        <v>86</v>
      </c>
      <c r="C130" s="202"/>
      <c r="D130" s="203">
        <v>342.90291299999996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863.52368999999999</v>
      </c>
    </row>
    <row r="132" spans="1:4" s="59" customFormat="1" ht="13.9" customHeight="1" outlineLevel="1">
      <c r="A132" s="195"/>
      <c r="B132" s="204" t="s">
        <v>21</v>
      </c>
      <c r="C132" s="205" t="s">
        <v>19</v>
      </c>
      <c r="D132" s="198">
        <v>0</v>
      </c>
    </row>
    <row r="133" spans="1:4" s="59" customFormat="1" ht="13.9" customHeight="1" outlineLevel="1" thickBot="1">
      <c r="A133" s="206"/>
      <c r="B133" s="207" t="s">
        <v>91</v>
      </c>
      <c r="C133" s="208" t="s">
        <v>19</v>
      </c>
      <c r="D133" s="209">
        <v>8.4069300000000009</v>
      </c>
    </row>
    <row r="134" spans="1:4" s="59" customFormat="1" ht="13.9" customHeight="1" outlineLevel="1" thickBot="1">
      <c r="A134" s="117"/>
      <c r="B134" s="210"/>
      <c r="C134" s="211"/>
      <c r="D134" s="212"/>
    </row>
    <row r="135" spans="1:4" s="59" customFormat="1" ht="12.75" customHeight="1" outlineLevel="1">
      <c r="A135" s="191">
        <v>2</v>
      </c>
      <c r="B135" s="213" t="s">
        <v>132</v>
      </c>
      <c r="C135" s="214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89.032040000000009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333.61562530594756</v>
      </c>
    </row>
    <row r="138" spans="1:4" s="59" customFormat="1" ht="13.15" customHeight="1" outlineLevel="1">
      <c r="A138" s="200"/>
      <c r="B138" s="201" t="s">
        <v>86</v>
      </c>
      <c r="C138" s="202"/>
      <c r="D138" s="203">
        <v>400.16296702672059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804.80905000000018</v>
      </c>
    </row>
    <row r="140" spans="1:4" s="59" customFormat="1" ht="12.75" customHeight="1" outlineLevel="1">
      <c r="A140" s="195"/>
      <c r="B140" s="215" t="s">
        <v>21</v>
      </c>
      <c r="C140" s="205" t="s">
        <v>19</v>
      </c>
      <c r="D140" s="198">
        <v>0</v>
      </c>
    </row>
    <row r="141" spans="1:4" s="59" customFormat="1" ht="12.75" customHeight="1" outlineLevel="1" thickBot="1">
      <c r="A141" s="206"/>
      <c r="B141" s="216" t="s">
        <v>91</v>
      </c>
      <c r="C141" s="208" t="s">
        <v>19</v>
      </c>
      <c r="D141" s="209">
        <v>8.5148299999999999</v>
      </c>
    </row>
    <row r="142" spans="1:4" s="59" customFormat="1" ht="12.75" customHeight="1" outlineLevel="1">
      <c r="A142" s="191">
        <v>3</v>
      </c>
      <c r="B142" s="217" t="s">
        <v>25</v>
      </c>
      <c r="C142" s="218"/>
      <c r="D142" s="219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20">
        <v>99.232584010556351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20">
        <v>116.98934267570145</v>
      </c>
    </row>
    <row r="145" spans="1:4" s="59" customFormat="1" ht="13.15" customHeight="1" outlineLevel="1">
      <c r="A145" s="200"/>
      <c r="B145" s="201" t="s">
        <v>86</v>
      </c>
      <c r="C145" s="202"/>
      <c r="D145" s="220">
        <v>116.69861988799164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20">
        <v>93.200575655312974</v>
      </c>
    </row>
    <row r="147" spans="1:4" s="59" customFormat="1" ht="12.75" customHeight="1" outlineLevel="1">
      <c r="A147" s="195"/>
      <c r="B147" s="204" t="s">
        <v>21</v>
      </c>
      <c r="C147" s="197" t="s">
        <v>78</v>
      </c>
      <c r="D147" s="220">
        <v>0</v>
      </c>
    </row>
    <row r="148" spans="1:4" s="59" customFormat="1" ht="12.75" customHeight="1" outlineLevel="1" thickBot="1">
      <c r="A148" s="206"/>
      <c r="B148" s="207" t="s">
        <v>91</v>
      </c>
      <c r="C148" s="208" t="s">
        <v>78</v>
      </c>
      <c r="D148" s="221">
        <v>101.28346495093928</v>
      </c>
    </row>
    <row r="149" spans="1:4" s="59" customFormat="1" ht="13.15" customHeight="1" outlineLevel="1" thickBot="1">
      <c r="A149" s="109"/>
      <c r="B149" s="222"/>
      <c r="C149" s="87"/>
      <c r="D149" s="223"/>
    </row>
    <row r="150" spans="1:4" s="59" customFormat="1" ht="25.5" outlineLevel="1">
      <c r="A150" s="224">
        <v>4</v>
      </c>
      <c r="B150" s="225" t="s">
        <v>137</v>
      </c>
      <c r="C150" s="193"/>
      <c r="D150" s="194"/>
    </row>
    <row r="151" spans="1:4" s="59" customFormat="1" ht="12" customHeight="1" outlineLevel="1">
      <c r="A151" s="226"/>
      <c r="B151" s="227" t="s">
        <v>87</v>
      </c>
      <c r="C151" s="197" t="s">
        <v>19</v>
      </c>
      <c r="D151" s="198">
        <v>89.720569999999995</v>
      </c>
    </row>
    <row r="152" spans="1:4" s="59" customFormat="1" ht="13.15" customHeight="1" outlineLevel="1">
      <c r="A152" s="226"/>
      <c r="B152" s="199" t="s">
        <v>157</v>
      </c>
      <c r="C152" s="197" t="s">
        <v>19</v>
      </c>
      <c r="D152" s="198">
        <v>338.80189578017416</v>
      </c>
    </row>
    <row r="153" spans="1:4" s="59" customFormat="1" ht="13.15" customHeight="1" outlineLevel="1">
      <c r="A153" s="228"/>
      <c r="B153" s="201" t="s">
        <v>86</v>
      </c>
      <c r="C153" s="202"/>
      <c r="D153" s="203">
        <v>467.89187928289988</v>
      </c>
    </row>
    <row r="154" spans="1:4" s="59" customFormat="1" ht="13.9" customHeight="1" outlineLevel="1">
      <c r="A154" s="226"/>
      <c r="B154" s="199" t="s">
        <v>135</v>
      </c>
      <c r="C154" s="197" t="s">
        <v>19</v>
      </c>
      <c r="D154" s="198">
        <v>801.82533000000001</v>
      </c>
    </row>
    <row r="155" spans="1:4" s="59" customFormat="1" ht="13.9" customHeight="1" outlineLevel="1">
      <c r="A155" s="226"/>
      <c r="B155" s="229" t="s">
        <v>21</v>
      </c>
      <c r="C155" s="205" t="s">
        <v>19</v>
      </c>
      <c r="D155" s="198">
        <v>0</v>
      </c>
    </row>
    <row r="156" spans="1:4" s="59" customFormat="1" ht="13.9" customHeight="1" outlineLevel="1" thickBot="1">
      <c r="A156" s="230"/>
      <c r="B156" s="231" t="s">
        <v>91</v>
      </c>
      <c r="C156" s="208" t="s">
        <v>19</v>
      </c>
      <c r="D156" s="209">
        <v>8.4803799999999985</v>
      </c>
    </row>
    <row r="157" spans="1:4" ht="13.9" customHeight="1" outlineLevel="1" thickBot="1">
      <c r="A157" s="102"/>
      <c r="B157" s="232" t="s">
        <v>88</v>
      </c>
      <c r="C157" s="233" t="s">
        <v>19</v>
      </c>
      <c r="D157" s="234">
        <v>0</v>
      </c>
    </row>
    <row r="158" spans="1:4" ht="13.9" customHeight="1" outlineLevel="1" thickBot="1">
      <c r="A158" s="125"/>
      <c r="B158" s="235" t="s">
        <v>158</v>
      </c>
      <c r="C158" s="34" t="s">
        <v>19</v>
      </c>
      <c r="D158" s="4">
        <v>-53.634360280174178</v>
      </c>
    </row>
    <row r="159" spans="1:4" ht="13.9" customHeight="1" outlineLevel="1" thickBot="1">
      <c r="A159" s="125"/>
      <c r="B159" s="235" t="s">
        <v>159</v>
      </c>
      <c r="C159" s="34"/>
      <c r="D159" s="4">
        <v>-124.98896628289992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61.69835999999998</v>
      </c>
    </row>
    <row r="161" spans="1:4" s="240" customFormat="1" ht="26.25" outlineLevel="1" thickBot="1">
      <c r="A161" s="236"/>
      <c r="B161" s="237" t="s">
        <v>122</v>
      </c>
      <c r="C161" s="238" t="s">
        <v>19</v>
      </c>
      <c r="D161" s="239">
        <v>-62.03240670630624</v>
      </c>
    </row>
    <row r="162" spans="1:4" s="240" customFormat="1" ht="26.25" outlineLevel="1" thickBot="1">
      <c r="A162" s="236"/>
      <c r="B162" s="237" t="s">
        <v>141</v>
      </c>
      <c r="C162" s="238" t="s">
        <v>19</v>
      </c>
      <c r="D162" s="239">
        <v>-61.698360000000001</v>
      </c>
    </row>
    <row r="163" spans="1:4" ht="13.9" customHeight="1" outlineLevel="1" thickBot="1">
      <c r="A163" s="125"/>
      <c r="B163" s="241" t="s">
        <v>92</v>
      </c>
      <c r="C163" s="242" t="s">
        <v>19</v>
      </c>
      <c r="D163" s="4">
        <v>0</v>
      </c>
    </row>
    <row r="164" spans="1:4" ht="13.9" customHeight="1" outlineLevel="1" thickBot="1">
      <c r="A164" s="125"/>
      <c r="B164" s="243" t="s">
        <v>93</v>
      </c>
      <c r="C164" s="242" t="s">
        <v>19</v>
      </c>
      <c r="D164" s="4">
        <v>-7.3449999999997573E-2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906.65703752542379</v>
      </c>
    </row>
    <row r="173" spans="1:4" ht="13.15" hidden="1" customHeight="1" thickBot="1">
      <c r="B173" s="91" t="s">
        <v>144</v>
      </c>
      <c r="C173" s="89" t="s">
        <v>19</v>
      </c>
      <c r="D173" s="31">
        <v>878.35923728813566</v>
      </c>
    </row>
    <row r="174" spans="1:4" ht="13.15" customHeight="1" thickBot="1">
      <c r="B174" s="88" t="s">
        <v>139</v>
      </c>
      <c r="C174" s="89" t="s">
        <v>19</v>
      </c>
      <c r="D174" s="90">
        <v>903.7924986617063</v>
      </c>
    </row>
    <row r="175" spans="1:4" ht="13.15" hidden="1" customHeight="1" thickBot="1">
      <c r="B175" s="92" t="s">
        <v>145</v>
      </c>
      <c r="C175" s="89" t="s">
        <v>19</v>
      </c>
      <c r="D175" s="93">
        <v>294.63492932209539</v>
      </c>
    </row>
    <row r="176" spans="1:4" ht="13.9" customHeight="1" thickBot="1">
      <c r="B176" s="94" t="s">
        <v>140</v>
      </c>
      <c r="C176" s="255" t="s">
        <v>19</v>
      </c>
      <c r="D176" s="26">
        <v>2.8645388637174847</v>
      </c>
    </row>
    <row r="177" spans="2:4" ht="13.9" hidden="1" customHeight="1" thickBot="1">
      <c r="B177" s="95" t="s">
        <v>95</v>
      </c>
      <c r="C177" s="34" t="s">
        <v>19</v>
      </c>
      <c r="D177" s="96">
        <v>-250.5579163731029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2019-03-26T08:14:42Z</dcterms:modified>
</cp:coreProperties>
</file>